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<sst xmlns="http://schemas.openxmlformats.org/spreadsheetml/2006/main" count="9" uniqueCount="9">
  <si>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2024年秋季学期退役学生困难等级名单</t>
  </si>
  <si>
    <t>序号</t>
  </si>
  <si>
    <t>学院</t>
  </si>
  <si>
    <t>姓名</t>
  </si>
  <si>
    <t>身份证号</t>
  </si>
  <si>
    <t>困难等级</t>
  </si>
  <si>
    <t>家庭经济困难资助标准</t>
  </si>
  <si>
    <t>退役学生国家助学金资助标准</t>
  </si>
  <si>
    <t>差额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</si>
</sst>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4.4" outlineLevelCol="7"/>
  <cols>
    <col min="3" max="3" width="15.6296296296296" customWidth="1"/>
    <col min="4" max="4" width="33.7222222222222" customWidth="1"/>
    <col min="6" max="6" width="21.2685185185185" customWidth="1"/>
    <col min="7" max="7" width="27.4537037037037" customWidth="1"/>
    <col min="8" max="8" width="10.9074074074074" customWidth="1"/>
  </cols>
  <sheetData>
    <row r="1" ht="22.2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4">
        <v>1</v>
      </c>
      <c r="B3" s="4"/>
      <c r="C3" s="4"/>
      <c r="D3" s="4"/>
      <c r="E3" s="4"/>
      <c r="F3" s="4"/>
      <c r="G3" s="4">
        <v>1850</v>
      </c>
      <c r="H3" s="4">
        <f>F3-G3</f>
        <v>-1850</v>
      </c>
    </row>
    <row r="4" spans="1:8">
      <c r="A4" s="4">
        <v>2</v>
      </c>
      <c r="B4" s="4"/>
      <c r="C4" s="5"/>
      <c r="D4" s="5"/>
      <c r="E4" s="6"/>
      <c r="F4" s="6"/>
      <c r="G4" s="4">
        <v>1850</v>
      </c>
      <c r="H4" s="4">
        <f t="shared" ref="H4:H10" si="0">F4-G4</f>
        <v>-1850</v>
      </c>
    </row>
    <row r="5" spans="1:8">
      <c r="A5" s="4">
        <v>3</v>
      </c>
      <c r="B5" s="4"/>
      <c r="C5" s="4"/>
      <c r="D5" s="7"/>
      <c r="E5" s="6"/>
      <c r="F5" s="6"/>
      <c r="G5" s="4">
        <v>1850</v>
      </c>
      <c r="H5" s="4">
        <f t="shared" si="0"/>
        <v>-1850</v>
      </c>
    </row>
    <row r="6" spans="1:8">
      <c r="A6" s="4">
        <v>4</v>
      </c>
      <c r="B6" s="4"/>
      <c r="C6" s="4"/>
      <c r="D6" s="7"/>
      <c r="E6" s="4"/>
      <c r="F6" s="6"/>
      <c r="G6" s="4">
        <v>1850</v>
      </c>
      <c r="H6" s="4">
        <f t="shared" si="0"/>
        <v>-1850</v>
      </c>
    </row>
    <row r="7" spans="1:8">
      <c r="A7" s="4">
        <v>5</v>
      </c>
      <c r="B7" s="4"/>
      <c r="C7" s="4"/>
      <c r="D7" s="7"/>
      <c r="E7" s="8"/>
      <c r="F7" s="6"/>
      <c r="G7" s="4">
        <v>1850</v>
      </c>
      <c r="H7" s="4">
        <f t="shared" si="0"/>
        <v>-1850</v>
      </c>
    </row>
    <row r="8" spans="1:8">
      <c r="A8" s="4">
        <v>6</v>
      </c>
      <c r="B8" s="4"/>
      <c r="C8" s="9"/>
      <c r="D8" s="9"/>
      <c r="E8" s="9"/>
      <c r="F8" s="9"/>
      <c r="G8" s="4">
        <v>1850</v>
      </c>
      <c r="H8" s="4">
        <f t="shared" si="0"/>
        <v>-1850</v>
      </c>
    </row>
    <row r="9" spans="1:8">
      <c r="A9" s="4">
        <v>7</v>
      </c>
      <c r="B9" s="4"/>
      <c r="C9" s="5"/>
      <c r="D9" s="5"/>
      <c r="E9" s="6"/>
      <c r="F9" s="6"/>
      <c r="G9" s="4">
        <v>1850</v>
      </c>
      <c r="H9" s="4">
        <f t="shared" si="0"/>
        <v>-1850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刘旸</dc:creator>
  <cp:lastModifiedBy>a&amp;小雪猫</cp:lastModifiedBy>
  <dcterms:created xsi:type="dcterms:W3CDTF">2024-04-02T06:22:00Z</dcterms:created>
  <dcterms:modified xsi:type="dcterms:W3CDTF">2024-10-17T02:47:56Z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CAA70DE59B504C58AA2AB9732393DE3C_11</vt:lpwstr>
  </property>
  <property fmtid="{D5CDD505-2E9C-101B-9397-08002B2CF9AE}" pid="3" name="KSOProductBuildVer">
    <vt:lpwstr>2052-12.1.0.18276</vt:lpwstr>
  </property>
</Properties>
</file>