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chenh\Desktop\桌面2\东软工作\项目申报\学校收文-刘恩歌-2023-06-21_128120230625145914\"/>
    </mc:Choice>
  </mc:AlternateContent>
  <xr:revisionPtr revIDLastSave="0" documentId="13_ncr:1_{F2E478D3-CC08-42B3-8789-24796B6EA53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专家推荐汇总表" sheetId="4" r:id="rId1"/>
    <sheet name="学科分类" sheetId="5" r:id="rId2"/>
  </sheets>
  <definedNames>
    <definedName name="_xlnm._FilterDatabase" localSheetId="0" hidden="1">专家推荐汇总表!$G$1:$G$200</definedName>
    <definedName name="安全科学技术">学科分类!$B$25:$L$25</definedName>
    <definedName name="兵器科学与技术">学科分类!$B$26</definedName>
    <definedName name="材料科学与工程">学科分类!$B$27:$N$27</definedName>
    <definedName name="草学">学科分类!$B$106</definedName>
    <definedName name="测绘科学技术">学科分类!$B$28:$H$28</definedName>
    <definedName name="城乡规划学">学科分类!$B$58</definedName>
    <definedName name="畜牧学">学科分类!$B$101</definedName>
    <definedName name="船舶与海洋工程">学科分类!$B$29</definedName>
    <definedName name="大气科学">学科分类!$B$84</definedName>
    <definedName name="地理学">学科分类!$B$85:$D$85</definedName>
    <definedName name="地球物理学">学科分类!$B$86:$C$86</definedName>
    <definedName name="地质学">学科分类!$B$87:$C$87</definedName>
    <definedName name="地质资源与地质工程">学科分类!$B$30</definedName>
    <definedName name="电气工程">学科分类!$B$31:$G$31</definedName>
    <definedName name="电子科学与技术">学科分类!$B$32:$I$32</definedName>
    <definedName name="动力工程及工程热物理">学科分类!$B$33:$P$33</definedName>
    <definedName name="法学">学科分类!$B$3:$I$3</definedName>
    <definedName name="法学A">学科分类!$B$18:$F$18</definedName>
    <definedName name="法医学">学科分类!$B$124</definedName>
    <definedName name="纺织科学技术">学科分类!$B$34:$I$34</definedName>
    <definedName name="工商管理学">学科分类!$B$62:$N$62</definedName>
    <definedName name="工学">学科分类!$B$8:$AN$8</definedName>
    <definedName name="公安技术">学科分类!$B$60</definedName>
    <definedName name="公共管理学">学科分类!$B$64:$J$64</definedName>
    <definedName name="公共卫生与预防医学">学科分类!$B$114:$Z$114</definedName>
    <definedName name="管理科学与工程">学科分类!$B$61:$C$61</definedName>
    <definedName name="管理学">学科分类!$B$12:$F$12</definedName>
    <definedName name="光学工程">学科分类!$B$35</definedName>
    <definedName name="国家安全学">学科分类!$B$130</definedName>
    <definedName name="海洋科学">学科分类!$B$88</definedName>
    <definedName name="航空宇航科学与技术">学科分类!$B$36:$N$36</definedName>
    <definedName name="核科学与技术">学科分类!$B$37:$R$37</definedName>
    <definedName name="护理学">学科分类!$B$123</definedName>
    <definedName name="化学">学科分类!$B$89:$O$89</definedName>
    <definedName name="化学工程与技术">学科分类!$B$38:$U$38</definedName>
    <definedName name="环境科学与工程">学科分类!$B$39:$F$39</definedName>
    <definedName name="机械工程">学科分类!$B$40:$J$40</definedName>
    <definedName name="基础医学">学科分类!$B$115:$S$115</definedName>
    <definedName name="集成电路科学与工程">学科分类!$B$129</definedName>
    <definedName name="计算机科学技术">学科分类!$B$41:$H$41</definedName>
    <definedName name="纪检监察学">学科分类!$B$19</definedName>
    <definedName name="建筑学">学科分类!$B$42:$D$42</definedName>
    <definedName name="交叉学科">学科分类!$B$14:$H$14</definedName>
    <definedName name="交通运输工程">学科分类!$B$43:$K$43</definedName>
    <definedName name="教育学">学科分类!$B$4:$D$4</definedName>
    <definedName name="教育学A">学科分类!$B$65:$T$65</definedName>
    <definedName name="经济学">学科分类!$B$2:$C$2</definedName>
    <definedName name="军兵种作战学">学科分类!$B$70</definedName>
    <definedName name="军队政治工作学">学科分类!$B$71</definedName>
    <definedName name="军队指挥学">学科分类!$B$72</definedName>
    <definedName name="军事管理学">学科分类!$B$73:$C$73</definedName>
    <definedName name="军事后勤学">学科分类!$B$74</definedName>
    <definedName name="军事思想及军事历史">学科分类!$B$75:$C$75</definedName>
    <definedName name="军事学">学科分类!$B$11:$M$11</definedName>
    <definedName name="军事学A">学科分类!$B$76:$E$76</definedName>
    <definedName name="军事训练学">学科分类!$B$77</definedName>
    <definedName name="军事智能">学科分类!$B$78</definedName>
    <definedName name="军事装备学">学科分类!$B$79</definedName>
    <definedName name="考古学">学科分类!$B$98:$H$98</definedName>
    <definedName name="科学技术史">学科分类!$B$82</definedName>
    <definedName name="控制科学与工程">学科分类!$B$44</definedName>
    <definedName name="口腔医学">学科分类!$B$122</definedName>
    <definedName name="矿业工程">学科分类!$B$96:$Q$96</definedName>
    <definedName name="理论经济学">学科分类!$B$68:$K$68</definedName>
    <definedName name="理学">学科分类!$B$7:$O$7</definedName>
    <definedName name="力学">学科分类!$B$97:$L$97</definedName>
    <definedName name="历史学">学科分类!$B$6:$D$6</definedName>
    <definedName name="联合作战学">学科分类!$B$80</definedName>
    <definedName name="林学">学科分类!$B$102:$N$102</definedName>
    <definedName name="林业工程">学科分类!$B$45</definedName>
    <definedName name="临床医学">学科分类!$B$116:$W$116</definedName>
    <definedName name="马克思主义">学科分类!$B$20:$H$20</definedName>
    <definedName name="民族学">学科分类!$B$21:$K$21</definedName>
    <definedName name="能源动力">学科分类!$B$127:$K$127</definedName>
    <definedName name="农林经济管理">学科分类!$B$63:$C$63</definedName>
    <definedName name="农学">学科分类!$B$9:$K$9</definedName>
    <definedName name="农业工程">学科分类!$B$46</definedName>
    <definedName name="农业资源与环境">学科分类!$B$103:$D$103</definedName>
    <definedName name="轻工技术与工程">学科分类!$B$47</definedName>
    <definedName name="软件工程">学科分类!$B$48</definedName>
    <definedName name="设计学">学科分类!$B$131</definedName>
    <definedName name="社会学">学科分类!$B$22:$X$22</definedName>
    <definedName name="生态学">学科分类!$B$83</definedName>
    <definedName name="生物工程">学科分类!$B$49</definedName>
    <definedName name="生物学">学科分类!$B$90:$X$90</definedName>
    <definedName name="生物医学工程">学科分类!$B$50</definedName>
    <definedName name="石油与天然气工程">学科分类!$B$51</definedName>
    <definedName name="食品科学与工程">学科分类!$B$52:$I$52</definedName>
    <definedName name="世界史">学科分类!$B$99:$H$99</definedName>
    <definedName name="兽医学">学科分类!$B$104</definedName>
    <definedName name="数学">学科分类!$B$91:$AA$91</definedName>
    <definedName name="水产">学科分类!$B$105:$L$105</definedName>
    <definedName name="水利工程">学科分类!$B$53:$P$53</definedName>
    <definedName name="水土保持与荒漠化防治学">学科分类!$B$107</definedName>
    <definedName name="特种医学">学科分类!$B$117:$D$117</definedName>
    <definedName name="体育学">学科分类!$B$66:$N$66</definedName>
    <definedName name="天文学">学科分类!$B$92:$P$92</definedName>
    <definedName name="统计学">学科分类!$B$93:$K$93</definedName>
    <definedName name="土木工程">学科分类!$B$54:$J$54</definedName>
    <definedName name="外国语言文学">学科分类!$B$111:$O$111</definedName>
    <definedName name="网络空间安全">学科分类!$B$59</definedName>
    <definedName name="文学">学科分类!$B$5:$D$5</definedName>
    <definedName name="物理学">学科分类!$B$94:$R$94</definedName>
    <definedName name="系统科学">学科分类!$B$95:$H$95</definedName>
    <definedName name="心理学">学科分类!$B$67:$R$67</definedName>
    <definedName name="新闻传播学">学科分类!$B$112:$H$112</definedName>
    <definedName name="信息与通信工程">学科分类!$B$55:$E$55</definedName>
    <definedName name="信息资源管理">学科分类!$B$128:$H$128</definedName>
    <definedName name="遥感科学与技术">学科分类!$B$132</definedName>
    <definedName name="药学">学科分类!$B$118:$K$118</definedName>
    <definedName name="冶金工程">学科分类!$B$56:$K$56</definedName>
    <definedName name="医学">学科分类!$B$10:$L$10</definedName>
    <definedName name="仪器科学与技术">学科分类!$B$57</definedName>
    <definedName name="艺术学">学科分类!$B$13</definedName>
    <definedName name="艺术学A">学科分类!$B$125:$N$125</definedName>
    <definedName name="应用经济学">学科分类!$B$69:$AB$69</definedName>
    <definedName name="园艺学">学科分类!$B$108:$C$108</definedName>
    <definedName name="战略学">学科分类!$B$81:$D$81</definedName>
    <definedName name="哲学">学科分类!$B$1</definedName>
    <definedName name="哲学A">学科分类!$B$126:$K$126</definedName>
    <definedName name="政治学">学科分类!$B$23:$F$23</definedName>
    <definedName name="植物保护">学科分类!$B$109</definedName>
    <definedName name="智能科学与技术">学科分类!$B$133</definedName>
    <definedName name="中共党史党建学">学科分类!$B$24:$D$24</definedName>
    <definedName name="中国史">学科分类!$B$100:$H$100</definedName>
    <definedName name="中国语言文学">学科分类!$B$113:$T$113</definedName>
    <definedName name="中西医结合">学科分类!$B$119</definedName>
    <definedName name="中药学">学科分类!$B$120</definedName>
    <definedName name="中医学">学科分类!$B$121:$C$121</definedName>
    <definedName name="作物学">学科分类!$B$110</definedName>
  </definedNames>
  <calcPr calcId="144525"/>
</workbook>
</file>

<file path=xl/sharedStrings.xml><?xml version="1.0" encoding="utf-8"?>
<sst xmlns="http://schemas.openxmlformats.org/spreadsheetml/2006/main" count="1055" uniqueCount="923">
  <si>
    <t>附件</t>
  </si>
  <si>
    <t>XXX学校科技/社科专家推荐汇总表</t>
  </si>
  <si>
    <t>单位名称（盖章）：</t>
  </si>
  <si>
    <t>单位联系人：</t>
  </si>
  <si>
    <t>联系方式：</t>
  </si>
  <si>
    <t>序号</t>
  </si>
  <si>
    <t>姓名</t>
  </si>
  <si>
    <t>性别</t>
  </si>
  <si>
    <t>证件类型</t>
  </si>
  <si>
    <t>证件号码</t>
  </si>
  <si>
    <t>学校类别</t>
  </si>
  <si>
    <t>学校名称</t>
  </si>
  <si>
    <t>所在学院或二级部门</t>
  </si>
  <si>
    <t>职称</t>
  </si>
  <si>
    <t>职务</t>
  </si>
  <si>
    <t>最高学历</t>
  </si>
  <si>
    <t>最后学位</t>
  </si>
  <si>
    <t>手机号码</t>
  </si>
  <si>
    <t>固定电话
（区号+号码）</t>
  </si>
  <si>
    <t>常用邮箱</t>
  </si>
  <si>
    <t>学科门类</t>
  </si>
  <si>
    <t>一级学科</t>
  </si>
  <si>
    <t>二级学科1</t>
  </si>
  <si>
    <t>二级学科2</t>
  </si>
  <si>
    <t>二级学科3</t>
  </si>
  <si>
    <t>研究领域简介</t>
  </si>
  <si>
    <t>研究领域类别</t>
  </si>
  <si>
    <t>导师类别</t>
  </si>
  <si>
    <t>是否主持过广东省教育厅或教育科学规划办项目经历</t>
  </si>
  <si>
    <t>通讯地址</t>
  </si>
  <si>
    <t>哲学</t>
  </si>
  <si>
    <t>哲学A</t>
  </si>
  <si>
    <t>经济学</t>
  </si>
  <si>
    <t>理论经济学</t>
  </si>
  <si>
    <t>应用经济学</t>
  </si>
  <si>
    <t>法学</t>
  </si>
  <si>
    <t>法学A</t>
  </si>
  <si>
    <t>政治学</t>
  </si>
  <si>
    <t>社会学</t>
  </si>
  <si>
    <t>民族学</t>
  </si>
  <si>
    <t>马克思主义理论</t>
  </si>
  <si>
    <t>公安学</t>
  </si>
  <si>
    <t>中共党史党建学</t>
  </si>
  <si>
    <t>纪检监察学</t>
  </si>
  <si>
    <t>教育学</t>
  </si>
  <si>
    <t>教育学A</t>
  </si>
  <si>
    <t>心理学</t>
  </si>
  <si>
    <t>体育学</t>
  </si>
  <si>
    <t>文学</t>
  </si>
  <si>
    <t>中国语言文学</t>
  </si>
  <si>
    <t>外国语言文学</t>
  </si>
  <si>
    <t>新闻传播学</t>
  </si>
  <si>
    <t>历史学</t>
  </si>
  <si>
    <t>考古学</t>
  </si>
  <si>
    <t>中国史</t>
  </si>
  <si>
    <t>世界史</t>
  </si>
  <si>
    <t>理学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</si>
  <si>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</si>
  <si>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</si>
  <si>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</si>
  <si>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</si>
  <si>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</si>
  <si>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</si>
  <si>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</si>
  <si>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</si>
  <si>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</si>
  <si>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</si>
  <si>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</si>
  <si>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</si>
  <si>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生态学</t>
  </si>
  <si>
    <t>统计学</t>
  </si>
  <si>
    <t>工学</t>
  </si>
  <si>
    <t>力学</t>
  </si>
  <si>
    <t>机械工程</t>
  </si>
  <si>
    <t>光学工程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</si>
  <si>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</si>
  <si>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</si>
  <si>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</si>
  <si>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</si>
  <si>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</si>
  <si>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</si>
  <si>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</si>
  <si>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</si>
  <si>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</si>
  <si>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</si>
  <si>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</si>
  <si>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</si>
  <si>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</si>
  <si>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</si>
  <si>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</si>
  <si>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</si>
  <si>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</si>
  <si>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</si>
  <si>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</si>
  <si>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</si>
  <si>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</si>
  <si>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</si>
  <si>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</si>
  <si>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</si>
  <si>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</si>
  <si>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</si>
  <si>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</si>
  <si>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</si>
  <si>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</si>
  <si>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</si>
  <si>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</si>
  <si>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</si>
  <si>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</si>
  <si>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</si>
  <si>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</si>
  <si>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能源动力</t>
  </si>
  <si>
    <t>农学</t>
  </si>
  <si>
    <t>作物学</t>
  </si>
  <si>
    <t>园艺学</t>
  </si>
  <si>
    <t>农业资源与环境</t>
  </si>
  <si>
    <t>植物保护</t>
  </si>
  <si>
    <t>畜牧学</t>
  </si>
  <si>
    <t>兽医学</t>
  </si>
  <si>
    <t>林学</t>
  </si>
  <si>
    <t>水产</t>
  </si>
  <si>
    <t>草学</t>
  </si>
  <si>
    <t>水土保持与荒漠化防治学</t>
  </si>
  <si>
    <t>医学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</si>
  <si>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</si>
  <si>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</si>
  <si>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</si>
  <si>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</si>
  <si>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</si>
  <si>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</si>
  <si>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</si>
  <si>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</si>
  <si>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特种医学</t>
  </si>
  <si>
    <t>护理学</t>
  </si>
  <si>
    <t>法医学</t>
  </si>
  <si>
    <t>军事学</t>
  </si>
  <si>
    <t>军事思想及军事历史</t>
  </si>
  <si>
    <t>战略学</t>
  </si>
  <si>
    <t>联合作战学</t>
  </si>
  <si>
    <t>军兵种作战学</t>
  </si>
  <si>
    <t>军队指挥学</t>
  </si>
  <si>
    <t>军队政治工作学</t>
  </si>
  <si>
    <t>军事后勤学</t>
  </si>
  <si>
    <t>军事装备学</t>
  </si>
  <si>
    <t>军事管理学</t>
  </si>
  <si>
    <t>军事训练学</t>
  </si>
  <si>
    <t>军事智能</t>
  </si>
  <si>
    <t>军事学A</t>
  </si>
  <si>
    <t>管理学</t>
  </si>
  <si>
    <t>管理科学与工程</t>
  </si>
  <si>
    <t>工商管理学</t>
  </si>
  <si>
    <t>农林经济管理</t>
  </si>
  <si>
    <t>公共管理学</t>
  </si>
  <si>
    <t>信息资源管理</t>
  </si>
  <si>
    <t>艺术学</t>
  </si>
  <si>
    <t>艺术学A</t>
  </si>
  <si>
    <t>交叉学科</t>
  </si>
  <si>
    <t>集成电路科学与工程</t>
  </si>
  <si>
    <t>国家安全学</t>
  </si>
  <si>
    <t>设计学</t>
  </si>
  <si>
    <t>遥感科学与技术</t>
  </si>
  <si>
    <t>智能科学与技术</t>
  </si>
  <si>
    <t>纳米科学与工程</t>
  </si>
  <si>
    <t>区域国别学</t>
  </si>
  <si>
    <t>理论法学</t>
  </si>
  <si>
    <t>部门法学</t>
  </si>
  <si>
    <t>法学其他学科</t>
  </si>
  <si>
    <t>国际法学</t>
  </si>
  <si>
    <t>法律史学</t>
  </si>
  <si>
    <t>纪检监察学*</t>
  </si>
  <si>
    <t>马克思主义</t>
  </si>
  <si>
    <t>马、恩、列、斯思想研究</t>
  </si>
  <si>
    <t>毛泽东思想研究</t>
  </si>
  <si>
    <t>马克思主义思想史</t>
  </si>
  <si>
    <t>社会主义运动史</t>
  </si>
  <si>
    <t>马克思主义其他学科</t>
  </si>
  <si>
    <t>科学社会主义</t>
  </si>
  <si>
    <t>国外马克思主义研究</t>
  </si>
  <si>
    <t>中国少数民族语言文字</t>
  </si>
  <si>
    <t>蒙古学</t>
  </si>
  <si>
    <t>藏学</t>
  </si>
  <si>
    <t>世界民族研究</t>
  </si>
  <si>
    <t>民族问题理论</t>
  </si>
  <si>
    <t>新疆民族研究</t>
  </si>
  <si>
    <t>文化学</t>
  </si>
  <si>
    <t>民族和文化学其他学科</t>
  </si>
  <si>
    <t>民族史学</t>
  </si>
  <si>
    <t>文化人类学与民俗学</t>
  </si>
  <si>
    <t>社会学史</t>
  </si>
  <si>
    <t>社会学理论</t>
  </si>
  <si>
    <t>实验社会学</t>
  </si>
  <si>
    <t>应用社会学</t>
  </si>
  <si>
    <t>比较社会学</t>
  </si>
  <si>
    <t>社会地理学</t>
  </si>
  <si>
    <t>政治社会学</t>
  </si>
  <si>
    <t>历史社会学</t>
  </si>
  <si>
    <t>科学社会学</t>
  </si>
  <si>
    <t>军事社会学</t>
  </si>
  <si>
    <t>社会心理学</t>
  </si>
  <si>
    <t>公共关系学</t>
  </si>
  <si>
    <t>组织社会学</t>
  </si>
  <si>
    <t>发展社会学</t>
  </si>
  <si>
    <t>劳动科学</t>
  </si>
  <si>
    <t>社会学其他学科</t>
  </si>
  <si>
    <t>人口学</t>
  </si>
  <si>
    <t>经济社会学</t>
  </si>
  <si>
    <t>福利社会学</t>
  </si>
  <si>
    <t>数理社会学</t>
  </si>
  <si>
    <t>社会学方法</t>
  </si>
  <si>
    <t>文化社会学</t>
  </si>
  <si>
    <t>社会人类学</t>
  </si>
  <si>
    <t>政治学理论</t>
  </si>
  <si>
    <t>行政学</t>
  </si>
  <si>
    <t>国际政治学</t>
  </si>
  <si>
    <t>政治制度</t>
  </si>
  <si>
    <t>政治学其他学科</t>
  </si>
  <si>
    <t>党史</t>
  </si>
  <si>
    <t>党建</t>
  </si>
  <si>
    <t>党史党建其他学科</t>
  </si>
  <si>
    <t>安全科学技术</t>
  </si>
  <si>
    <t>安全工程技术科学</t>
  </si>
  <si>
    <t>安全卫生工程技术</t>
  </si>
  <si>
    <t>安全社会工程</t>
  </si>
  <si>
    <t>公共安全</t>
  </si>
  <si>
    <t>安全科学技术其他学科</t>
  </si>
  <si>
    <t>安全系统学</t>
  </si>
  <si>
    <t>安全科学技术基础学科</t>
  </si>
  <si>
    <t>安全社会科学</t>
  </si>
  <si>
    <t>安全物质学</t>
  </si>
  <si>
    <t>部门安全工程理论</t>
  </si>
  <si>
    <t>安全人体学</t>
  </si>
  <si>
    <t>兵器科学与技术*</t>
  </si>
  <si>
    <t>材料合成与加工工艺</t>
  </si>
  <si>
    <t>金属材料</t>
  </si>
  <si>
    <t>无机非金属材料</t>
  </si>
  <si>
    <t>有机高分子材料</t>
  </si>
  <si>
    <t>复合材料</t>
  </si>
  <si>
    <t>生物材料</t>
  </si>
  <si>
    <t>纳米材料</t>
  </si>
  <si>
    <t>材料科学基础学科</t>
  </si>
  <si>
    <t>材料表面与界面</t>
  </si>
  <si>
    <t>材料检测与分析技术</t>
  </si>
  <si>
    <t>材料实验</t>
  </si>
  <si>
    <t>材料失效与保护</t>
  </si>
  <si>
    <t>材料科学其他学科</t>
  </si>
  <si>
    <t>测绘科学技术</t>
  </si>
  <si>
    <t>摄影测量与遥感技术</t>
  </si>
  <si>
    <t>地图制图技术</t>
  </si>
  <si>
    <t>工程测量技术</t>
  </si>
  <si>
    <t>测绘仪器</t>
  </si>
  <si>
    <t>测绘科学技术其他学科</t>
  </si>
  <si>
    <t>大地测量技术</t>
  </si>
  <si>
    <t>海洋测绘</t>
  </si>
  <si>
    <t>船舶与海洋工程*</t>
  </si>
  <si>
    <t>地质资源与地质工程*</t>
  </si>
  <si>
    <t>工程热物理</t>
  </si>
  <si>
    <t>动力机械工程</t>
  </si>
  <si>
    <t>制冷与低温工程</t>
  </si>
  <si>
    <t>电气工程*</t>
  </si>
  <si>
    <t>热工学</t>
  </si>
  <si>
    <t>动力与电气工程其他学科</t>
  </si>
  <si>
    <t>电子技术</t>
  </si>
  <si>
    <t>光电子学与激光技术</t>
  </si>
  <si>
    <t>信息处理技术</t>
  </si>
  <si>
    <t>通信技术</t>
  </si>
  <si>
    <t>广播与电视工程技术</t>
  </si>
  <si>
    <t>电子与通信技术其他学科</t>
  </si>
  <si>
    <t>半导体技术</t>
  </si>
  <si>
    <t>雷达工程</t>
  </si>
  <si>
    <t>工程控制论</t>
  </si>
  <si>
    <t>工程力学</t>
  </si>
  <si>
    <t>工程地质学</t>
  </si>
  <si>
    <t>工程仿生学</t>
  </si>
  <si>
    <t>工程心理学</t>
  </si>
  <si>
    <t>计量学</t>
  </si>
  <si>
    <t>工程图学</t>
  </si>
  <si>
    <t>工程通用技术</t>
  </si>
  <si>
    <t>工业工程学</t>
  </si>
  <si>
    <t>工程与技术科学基础学科其他学科</t>
  </si>
  <si>
    <t>工程数学</t>
  </si>
  <si>
    <t>工程水文学</t>
  </si>
  <si>
    <t>标准科学技术</t>
  </si>
  <si>
    <t>勘查技术</t>
  </si>
  <si>
    <t>工程物理学</t>
  </si>
  <si>
    <t>纺织科学技术</t>
  </si>
  <si>
    <t>纺织科学技术基础学科</t>
  </si>
  <si>
    <t>纤维制造技术</t>
  </si>
  <si>
    <t>纺织技术</t>
  </si>
  <si>
    <t>染整技术</t>
  </si>
  <si>
    <t>纺织机械与设备</t>
  </si>
  <si>
    <t>纺织科学技术其他学科</t>
  </si>
  <si>
    <t>纺织材料</t>
  </si>
  <si>
    <t>服装技术</t>
  </si>
  <si>
    <t>光学工程*</t>
  </si>
  <si>
    <t>航空、航天科学技术基础学科</t>
  </si>
  <si>
    <t>航天器结构与设计</t>
  </si>
  <si>
    <t>航空、航天推进系统</t>
  </si>
  <si>
    <t>飞行器控制、导航技术</t>
  </si>
  <si>
    <t>飞行器制造技术</t>
  </si>
  <si>
    <t>飞行器试验技术</t>
  </si>
  <si>
    <t>航空航天地面设施、技术保障</t>
  </si>
  <si>
    <t>航空、航天系统工程</t>
  </si>
  <si>
    <t>航空、航天科学技术其他学科</t>
  </si>
  <si>
    <t>航空、航天材料</t>
  </si>
  <si>
    <t>航空器结构与设计</t>
  </si>
  <si>
    <t>飞行器仪表、设备</t>
  </si>
  <si>
    <t>飞行器发射与回收、飞行技术</t>
  </si>
  <si>
    <t>辐射物理与技术</t>
  </si>
  <si>
    <t>放射性计量学</t>
  </si>
  <si>
    <t>核仪器、仪表</t>
  </si>
  <si>
    <t>粒子加速器</t>
  </si>
  <si>
    <t>裂变堆工程技术</t>
  </si>
  <si>
    <t>核动力工程技术</t>
  </si>
  <si>
    <t>同位素技术</t>
  </si>
  <si>
    <t>核安全</t>
  </si>
  <si>
    <t>乏燃料后处理技术</t>
  </si>
  <si>
    <t>辐射防护技术</t>
  </si>
  <si>
    <t>核设施退役技术</t>
  </si>
  <si>
    <t>核科学技术其他学科</t>
  </si>
  <si>
    <t>核探测技术与核电子学</t>
  </si>
  <si>
    <t>核聚变工程技术</t>
  </si>
  <si>
    <t>核材料与工艺技术</t>
  </si>
  <si>
    <t>核爆炸工程</t>
  </si>
  <si>
    <t>放射性三废处理、处置技术</t>
  </si>
  <si>
    <t>化学工程基础学科</t>
  </si>
  <si>
    <t>化工测量技术与仪器仪表</t>
  </si>
  <si>
    <t>化工传递过程</t>
  </si>
  <si>
    <t>化学分离工程</t>
  </si>
  <si>
    <t>化学反应工程</t>
  </si>
  <si>
    <t>化工系统工程</t>
  </si>
  <si>
    <t>化工机械与设备</t>
  </si>
  <si>
    <t>有机化学工程</t>
  </si>
  <si>
    <t>电化学工程</t>
  </si>
  <si>
    <t>高聚物工程</t>
  </si>
  <si>
    <t>煤化学工程</t>
  </si>
  <si>
    <t>天然气化学工程</t>
  </si>
  <si>
    <t>精细化学工程</t>
  </si>
  <si>
    <t>造纸技术</t>
  </si>
  <si>
    <t>毛皮与制革工程</t>
  </si>
  <si>
    <t>生物化学工程</t>
  </si>
  <si>
    <t>无机化学工程</t>
  </si>
  <si>
    <t>石油化学工程</t>
  </si>
  <si>
    <t>制药工程</t>
  </si>
  <si>
    <t>化学工程其他学科</t>
  </si>
  <si>
    <t>环境学</t>
  </si>
  <si>
    <t>环境工程学</t>
  </si>
  <si>
    <t>资源科学技术</t>
  </si>
  <si>
    <t>环境科学技术基础学科</t>
  </si>
  <si>
    <t>环境科学技术及资源科学技术其他学科</t>
  </si>
  <si>
    <t>机械史</t>
  </si>
  <si>
    <t>机械学</t>
  </si>
  <si>
    <t>机械设计</t>
  </si>
  <si>
    <t>机械制造工艺与设备</t>
  </si>
  <si>
    <t>刀具技术</t>
  </si>
  <si>
    <t>机床技术</t>
  </si>
  <si>
    <t>机械制造自动化</t>
  </si>
  <si>
    <t>机械工程其他学科</t>
  </si>
  <si>
    <t>流体传动与控制</t>
  </si>
  <si>
    <t>计算机科学技术</t>
  </si>
  <si>
    <t>计算机科学技术基础学科</t>
  </si>
  <si>
    <t>人工智能</t>
  </si>
  <si>
    <t>计算机软件</t>
  </si>
  <si>
    <t>计算机工程</t>
  </si>
  <si>
    <t>计算机应用</t>
  </si>
  <si>
    <t>计算机系统结构</t>
  </si>
  <si>
    <t>计算机科学技术其他学科</t>
  </si>
  <si>
    <t>建筑材料</t>
  </si>
  <si>
    <t>建筑史</t>
  </si>
  <si>
    <t>建筑经济学</t>
  </si>
  <si>
    <t>交通运输系统工程</t>
  </si>
  <si>
    <t>公路运输</t>
  </si>
  <si>
    <t>水路运输</t>
  </si>
  <si>
    <t>船舶、舰船工程</t>
  </si>
  <si>
    <t>航空运输</t>
  </si>
  <si>
    <t>交通运输经济学</t>
  </si>
  <si>
    <t>交通运输工程其他学科</t>
  </si>
  <si>
    <t>道路工程</t>
  </si>
  <si>
    <t>铁路运输</t>
  </si>
  <si>
    <t>交通运输安全工程</t>
  </si>
  <si>
    <t>控制科学与工程*</t>
  </si>
  <si>
    <t>林业工程*</t>
  </si>
  <si>
    <t>农业工程*</t>
  </si>
  <si>
    <t>轻工技术与工程*</t>
  </si>
  <si>
    <t>软件工程*</t>
  </si>
  <si>
    <t>生物工程*</t>
  </si>
  <si>
    <t>生物医学工程学*</t>
  </si>
  <si>
    <t>石油与天然气工程*</t>
  </si>
  <si>
    <t>食品科学技术基础学科</t>
  </si>
  <si>
    <t>食品包装与储藏</t>
  </si>
  <si>
    <t>食品机械</t>
  </si>
  <si>
    <t>食品加工的副产品加工与利用</t>
  </si>
  <si>
    <t>食品工业企业管理学</t>
  </si>
  <si>
    <t>食品科学技术其他学科</t>
  </si>
  <si>
    <t>食品工程与粮油工程</t>
  </si>
  <si>
    <t>食品加工技术</t>
  </si>
  <si>
    <t>河流泥沙工程学</t>
  </si>
  <si>
    <t>水利工程基础学科</t>
  </si>
  <si>
    <t>水利工程测量</t>
  </si>
  <si>
    <t>水工材料</t>
  </si>
  <si>
    <t>水工结构</t>
  </si>
  <si>
    <t>水利工程施工</t>
  </si>
  <si>
    <t>水处理</t>
  </si>
  <si>
    <t>农田水利</t>
  </si>
  <si>
    <t>环境水利</t>
  </si>
  <si>
    <t>防洪工程</t>
  </si>
  <si>
    <t>水利经济学</t>
  </si>
  <si>
    <t>水利工程其他学科</t>
  </si>
  <si>
    <t>水土保持学</t>
  </si>
  <si>
    <t>水力机械</t>
  </si>
  <si>
    <t>水利管理</t>
  </si>
  <si>
    <t>市政工程</t>
  </si>
  <si>
    <t>土木建筑工程基础学科</t>
  </si>
  <si>
    <t>土木建筑工程测量</t>
  </si>
  <si>
    <t>土木建筑结构</t>
  </si>
  <si>
    <t>土木建筑工程设计</t>
  </si>
  <si>
    <t>土木建筑工程施工</t>
  </si>
  <si>
    <t>土木建筑工程其他学科</t>
  </si>
  <si>
    <t>工程结构</t>
  </si>
  <si>
    <t>土木工程机械与设备</t>
  </si>
  <si>
    <t>仿真科学技术</t>
  </si>
  <si>
    <t>信息安全技术</t>
  </si>
  <si>
    <t>信息与系统科学相关工程与技术其他学科</t>
  </si>
  <si>
    <t>信息技术系统性应用</t>
  </si>
  <si>
    <t>冶金物理化学</t>
  </si>
  <si>
    <t>冶金原料与预处理</t>
  </si>
  <si>
    <t>冶金热能工程</t>
  </si>
  <si>
    <t>冶金技术</t>
  </si>
  <si>
    <t>有色金属冶金</t>
  </si>
  <si>
    <t>轧制</t>
  </si>
  <si>
    <t>冶金机械及自动化</t>
  </si>
  <si>
    <t>冶金反应工程</t>
  </si>
  <si>
    <t>钢铁冶金</t>
  </si>
  <si>
    <t>冶金工程技术其他学科</t>
  </si>
  <si>
    <t>仪器仪表技术*</t>
  </si>
  <si>
    <t>城乡规划学*</t>
  </si>
  <si>
    <t>网络空间安全*</t>
  </si>
  <si>
    <t>公安技术*</t>
  </si>
  <si>
    <t>管理科学</t>
  </si>
  <si>
    <t>工程管理</t>
  </si>
  <si>
    <t>管理思想史</t>
  </si>
  <si>
    <t>管理学理论与方法</t>
  </si>
  <si>
    <t>战略与决策管理</t>
  </si>
  <si>
    <t>组织行为管理</t>
  </si>
  <si>
    <t>企业理论</t>
  </si>
  <si>
    <t>财务与会计管理</t>
  </si>
  <si>
    <t>人力资源管理</t>
  </si>
  <si>
    <t>生产与运作管理</t>
  </si>
  <si>
    <t>营销管理</t>
  </si>
  <si>
    <t>国际商务管理</t>
  </si>
  <si>
    <t>创业与创新管理</t>
  </si>
  <si>
    <t>旅游管理</t>
  </si>
  <si>
    <t>财政金融管理</t>
  </si>
  <si>
    <t>资源环境管理</t>
  </si>
  <si>
    <t>劳动就业与社会保障管理</t>
  </si>
  <si>
    <t>公共管理与公共政策</t>
  </si>
  <si>
    <t>公共安全与危机管理</t>
  </si>
  <si>
    <t>公共卫生管理</t>
  </si>
  <si>
    <t>公共服务管理</t>
  </si>
  <si>
    <t>区域发展管理</t>
  </si>
  <si>
    <t>非政府组织管理</t>
  </si>
  <si>
    <t>文化艺术管理</t>
  </si>
  <si>
    <t>军事管理</t>
  </si>
  <si>
    <t>教育学其他学科</t>
  </si>
  <si>
    <t>教育学原理</t>
  </si>
  <si>
    <t>教育史</t>
  </si>
  <si>
    <t>教育经济学</t>
  </si>
  <si>
    <t>成人教育学</t>
  </si>
  <si>
    <t>教学论</t>
  </si>
  <si>
    <t>德育原理</t>
  </si>
  <si>
    <t>教育心理学</t>
  </si>
  <si>
    <t>教育统计学</t>
  </si>
  <si>
    <t>教育管理学</t>
  </si>
  <si>
    <t>教育技术学</t>
  </si>
  <si>
    <t>军事教育学</t>
  </si>
  <si>
    <t>普通教育学</t>
  </si>
  <si>
    <t>高等教育学</t>
  </si>
  <si>
    <t>职业技术教育学</t>
  </si>
  <si>
    <t>教育社会学</t>
  </si>
  <si>
    <t>学前教育学</t>
  </si>
  <si>
    <t>比较教育学</t>
  </si>
  <si>
    <t>特殊教育学</t>
  </si>
  <si>
    <t>体育经济学</t>
  </si>
  <si>
    <t>体育管理学</t>
  </si>
  <si>
    <t>体育科学其他学科</t>
  </si>
  <si>
    <t>体育保健学</t>
  </si>
  <si>
    <t>体育史</t>
  </si>
  <si>
    <t>体育理论</t>
  </si>
  <si>
    <t>运动生物力学</t>
  </si>
  <si>
    <t>运动心理学</t>
  </si>
  <si>
    <t>运动生物化学</t>
  </si>
  <si>
    <t>体育教育学</t>
  </si>
  <si>
    <t>武术理论与方法</t>
  </si>
  <si>
    <t>运动生理学</t>
  </si>
  <si>
    <t>运动训练学</t>
  </si>
  <si>
    <t>认知心理学</t>
  </si>
  <si>
    <t>实验心理学</t>
  </si>
  <si>
    <t>人格心理学</t>
  </si>
  <si>
    <t>心理统计</t>
  </si>
  <si>
    <t>生理心理学</t>
  </si>
  <si>
    <t>工业心理学</t>
  </si>
  <si>
    <t>管理心理学</t>
  </si>
  <si>
    <t>心理学其他学科</t>
  </si>
  <si>
    <t>临床与咨询心理学</t>
  </si>
  <si>
    <t>法制心理学</t>
  </si>
  <si>
    <t>心理学史</t>
  </si>
  <si>
    <t>应用心理学</t>
  </si>
  <si>
    <t>心理测量</t>
  </si>
  <si>
    <t>发展心理学</t>
  </si>
  <si>
    <t>医学心理学</t>
  </si>
  <si>
    <t>宏观经济学</t>
  </si>
  <si>
    <t>微观经济学</t>
  </si>
  <si>
    <t>比较经济学</t>
  </si>
  <si>
    <t>发展经济学</t>
  </si>
  <si>
    <t>生产力经济学</t>
  </si>
  <si>
    <t>经济史</t>
  </si>
  <si>
    <t>世界经济学</t>
  </si>
  <si>
    <t>国民经济学</t>
  </si>
  <si>
    <t>管理经济学</t>
  </si>
  <si>
    <t>数量经济学</t>
  </si>
  <si>
    <t>审计学</t>
  </si>
  <si>
    <t>技术经济学</t>
  </si>
  <si>
    <t>生态经济学</t>
  </si>
  <si>
    <t>城市经济学</t>
  </si>
  <si>
    <t>环境经济学</t>
  </si>
  <si>
    <t>可持续发展经济学</t>
  </si>
  <si>
    <t>工业经济学</t>
  </si>
  <si>
    <t>农村经济学</t>
  </si>
  <si>
    <t>农业经济学</t>
  </si>
  <si>
    <t>价格学</t>
  </si>
  <si>
    <t>旅游经济学</t>
  </si>
  <si>
    <t>信息经济学</t>
  </si>
  <si>
    <t>财政学</t>
  </si>
  <si>
    <t>金融学</t>
  </si>
  <si>
    <t>经济学其他学科</t>
  </si>
  <si>
    <t>劳动经济学</t>
  </si>
  <si>
    <t>商业经济学</t>
  </si>
  <si>
    <t>保险学</t>
  </si>
  <si>
    <t>物流经济学</t>
  </si>
  <si>
    <t>经济地理学</t>
  </si>
  <si>
    <t>政治经济学</t>
  </si>
  <si>
    <t>经济思想史</t>
  </si>
  <si>
    <t>会计学</t>
  </si>
  <si>
    <t>资源经济学</t>
  </si>
  <si>
    <t>国防经济学</t>
  </si>
  <si>
    <t>军兵种作战学*</t>
  </si>
  <si>
    <t>军队政治工作学*</t>
  </si>
  <si>
    <t>军队指挥学*</t>
  </si>
  <si>
    <t>军制学</t>
  </si>
  <si>
    <t>军事管理学*</t>
  </si>
  <si>
    <t>军事后勤学*</t>
  </si>
  <si>
    <t>军事理论</t>
  </si>
  <si>
    <t>军事史</t>
  </si>
  <si>
    <t>军事心理学</t>
  </si>
  <si>
    <t>军事地学</t>
  </si>
  <si>
    <t>军事技术</t>
  </si>
  <si>
    <t>军事学其他学科</t>
  </si>
  <si>
    <t>军事训练学*</t>
  </si>
  <si>
    <t>军事智能*</t>
  </si>
  <si>
    <t>军事装备学*</t>
  </si>
  <si>
    <t>联合作战学*</t>
  </si>
  <si>
    <t>战役学</t>
  </si>
  <si>
    <t>战术学</t>
  </si>
  <si>
    <t>科学技术史*</t>
  </si>
  <si>
    <t>生态学*</t>
  </si>
  <si>
    <t>大气科学*</t>
  </si>
  <si>
    <t>地图学</t>
  </si>
  <si>
    <t>大地测量学</t>
  </si>
  <si>
    <t>地球科学史</t>
  </si>
  <si>
    <t>固体地球物理学</t>
  </si>
  <si>
    <t>水文学</t>
  </si>
  <si>
    <t>海洋科学*</t>
  </si>
  <si>
    <t>地球化学</t>
  </si>
  <si>
    <t>化学物理学</t>
  </si>
  <si>
    <t>化学史</t>
  </si>
  <si>
    <t>无机化学</t>
  </si>
  <si>
    <t>分析化学</t>
  </si>
  <si>
    <t>物理化学</t>
  </si>
  <si>
    <t>高分子物理</t>
  </si>
  <si>
    <t>高分子化学</t>
  </si>
  <si>
    <t>化学生物学</t>
  </si>
  <si>
    <t>材料化学</t>
  </si>
  <si>
    <t>化学其他学科</t>
  </si>
  <si>
    <t>有机化学</t>
  </si>
  <si>
    <t>核化学</t>
  </si>
  <si>
    <t>应用化学</t>
  </si>
  <si>
    <t>生物数学</t>
  </si>
  <si>
    <t>生物物理学</t>
  </si>
  <si>
    <t>生物力学</t>
  </si>
  <si>
    <t>生物化学</t>
  </si>
  <si>
    <t>细胞生物学</t>
  </si>
  <si>
    <t>免疫学</t>
  </si>
  <si>
    <t>发育生物学</t>
  </si>
  <si>
    <t>遗传学</t>
  </si>
  <si>
    <t>分子生物学</t>
  </si>
  <si>
    <t>专题生物学研究</t>
  </si>
  <si>
    <t>神经生物学</t>
  </si>
  <si>
    <t>植物学</t>
  </si>
  <si>
    <t>昆虫学</t>
  </si>
  <si>
    <t>动物学</t>
  </si>
  <si>
    <t>人类学</t>
  </si>
  <si>
    <t>生物学其他学科</t>
  </si>
  <si>
    <t>放射生物学</t>
  </si>
  <si>
    <t>微生物学</t>
  </si>
  <si>
    <t>古生物学</t>
  </si>
  <si>
    <t>生理学</t>
  </si>
  <si>
    <t>生物进化论</t>
  </si>
  <si>
    <t>病毒学</t>
  </si>
  <si>
    <t>计算数学</t>
  </si>
  <si>
    <t>应用数学</t>
  </si>
  <si>
    <t>模糊数学</t>
  </si>
  <si>
    <t>数学史</t>
  </si>
  <si>
    <t>数论</t>
  </si>
  <si>
    <t>代数学</t>
  </si>
  <si>
    <t>几何学</t>
  </si>
  <si>
    <t>拓扑学</t>
  </si>
  <si>
    <t>数学分析</t>
  </si>
  <si>
    <t>非标准分析</t>
  </si>
  <si>
    <t>函数论</t>
  </si>
  <si>
    <t>常微分方程</t>
  </si>
  <si>
    <t>动力系统</t>
  </si>
  <si>
    <t>积分方程</t>
  </si>
  <si>
    <t>泛函分析</t>
  </si>
  <si>
    <t>概率论</t>
  </si>
  <si>
    <t>数理统计学</t>
  </si>
  <si>
    <t>应用统计数学</t>
  </si>
  <si>
    <t>组合数学</t>
  </si>
  <si>
    <t>离散数学</t>
  </si>
  <si>
    <t>计算机数学</t>
  </si>
  <si>
    <t>代数几何学</t>
  </si>
  <si>
    <t>数学其他学科</t>
  </si>
  <si>
    <t>数理逻辑与数学基础</t>
  </si>
  <si>
    <t>偏微分方程</t>
  </si>
  <si>
    <t>运筹学</t>
  </si>
  <si>
    <t>天文学其他学科</t>
  </si>
  <si>
    <t>天体力学</t>
  </si>
  <si>
    <t>天体物理学</t>
  </si>
  <si>
    <t>射电天文学</t>
  </si>
  <si>
    <t>空间天文学</t>
  </si>
  <si>
    <t>天体演化学</t>
  </si>
  <si>
    <t>天文学史</t>
  </si>
  <si>
    <t>星系与宇宙学</t>
  </si>
  <si>
    <t>宇宙化学</t>
  </si>
  <si>
    <t>恒星与银河系</t>
  </si>
  <si>
    <t>太阳与太阳系</t>
  </si>
  <si>
    <t>天文地球动力学</t>
  </si>
  <si>
    <t>时间测量学</t>
  </si>
  <si>
    <t>天体测量学</t>
  </si>
  <si>
    <t>天体生物学</t>
  </si>
  <si>
    <t>统计学史</t>
  </si>
  <si>
    <t>经济统计学</t>
  </si>
  <si>
    <t>科学技术统计学</t>
  </si>
  <si>
    <t>生物与医学统计学</t>
  </si>
  <si>
    <t>社会统计学</t>
  </si>
  <si>
    <t>统计学其他学科</t>
  </si>
  <si>
    <t>人口统计学</t>
  </si>
  <si>
    <t>环境与生态统计学</t>
  </si>
  <si>
    <t>空间物理学</t>
  </si>
  <si>
    <t>理论物理学</t>
  </si>
  <si>
    <t>物理学史</t>
  </si>
  <si>
    <t>热学</t>
  </si>
  <si>
    <t>光学</t>
  </si>
  <si>
    <t>电磁学</t>
  </si>
  <si>
    <t>无线电物理</t>
  </si>
  <si>
    <t>凝聚态物理学</t>
  </si>
  <si>
    <t>等离子体物理学</t>
  </si>
  <si>
    <t>原子核物理学</t>
  </si>
  <si>
    <t>高能物理学</t>
  </si>
  <si>
    <t>计算物理学</t>
  </si>
  <si>
    <t>物理学其他学科</t>
  </si>
  <si>
    <t>原子分子物理学</t>
  </si>
  <si>
    <t>声学</t>
  </si>
  <si>
    <t>电子物理学</t>
  </si>
  <si>
    <t>应用物理学</t>
  </si>
  <si>
    <t>控制理论</t>
  </si>
  <si>
    <t>系统评估与可行性分析</t>
  </si>
  <si>
    <t>系统工程方法论</t>
  </si>
  <si>
    <t>系统学</t>
  </si>
  <si>
    <t>信息科学与系统科学基础学科</t>
  </si>
  <si>
    <t>信息科学与系统科学其他学科</t>
  </si>
  <si>
    <t>矿山地质学</t>
  </si>
  <si>
    <t>矿山测量</t>
  </si>
  <si>
    <t>矿山设计</t>
  </si>
  <si>
    <t>井巷工程</t>
  </si>
  <si>
    <t>采矿工程</t>
  </si>
  <si>
    <t>选矿工程</t>
  </si>
  <si>
    <t>油气田井开发工程</t>
  </si>
  <si>
    <t>石油、天然气储存与运输工程</t>
  </si>
  <si>
    <t>矿山机械工程</t>
  </si>
  <si>
    <t>采矿环境工程</t>
  </si>
  <si>
    <t>矿山安全</t>
  </si>
  <si>
    <t>矿山工程技术其他学科</t>
  </si>
  <si>
    <t>矿山综合利用工程</t>
  </si>
  <si>
    <t>矿山地面工程</t>
  </si>
  <si>
    <t>钻井工程</t>
  </si>
  <si>
    <t>矿山电气工程</t>
  </si>
  <si>
    <t>固体力学</t>
  </si>
  <si>
    <t>振动与波</t>
  </si>
  <si>
    <t>流体力学</t>
  </si>
  <si>
    <t>流变学</t>
  </si>
  <si>
    <t>爆炸力学</t>
  </si>
  <si>
    <t>物理力学</t>
  </si>
  <si>
    <t>统计力学</t>
  </si>
  <si>
    <t>应用力学</t>
  </si>
  <si>
    <t>力学其他学科</t>
  </si>
  <si>
    <t>基础力学</t>
  </si>
  <si>
    <t>考古理论</t>
  </si>
  <si>
    <t>考古学史</t>
  </si>
  <si>
    <t>考古技术</t>
  </si>
  <si>
    <t>中国考古</t>
  </si>
  <si>
    <t>外国考古</t>
  </si>
  <si>
    <t>考古学其他学科</t>
  </si>
  <si>
    <t>专门考古</t>
  </si>
  <si>
    <t>亚洲史</t>
  </si>
  <si>
    <t>非洲史</t>
  </si>
  <si>
    <t>美洲史</t>
  </si>
  <si>
    <t>欧洲史</t>
  </si>
  <si>
    <t>专门史</t>
  </si>
  <si>
    <t>澳洲、大洋洲史</t>
  </si>
  <si>
    <t>世界通史</t>
  </si>
  <si>
    <t>历史文献学</t>
  </si>
  <si>
    <t>中国通史</t>
  </si>
  <si>
    <t>中国古代史</t>
  </si>
  <si>
    <t>中国近代史、现代史</t>
  </si>
  <si>
    <t>史学理论</t>
  </si>
  <si>
    <t>史学史</t>
  </si>
  <si>
    <t>历史学其他学科</t>
  </si>
  <si>
    <t>畜牧学*</t>
  </si>
  <si>
    <t>林业基础学科</t>
  </si>
  <si>
    <t>林木遗传育种学</t>
  </si>
  <si>
    <t>森林培育学</t>
  </si>
  <si>
    <t>森林经理学</t>
  </si>
  <si>
    <t>森林保护学</t>
  </si>
  <si>
    <t>防护林学</t>
  </si>
  <si>
    <t>经济林学</t>
  </si>
  <si>
    <t>野生动物保护与管理</t>
  </si>
  <si>
    <t>森林统计学</t>
  </si>
  <si>
    <t>林业经济学</t>
  </si>
  <si>
    <t>林学其他学科</t>
  </si>
  <si>
    <t>园林学</t>
  </si>
  <si>
    <t>农业史</t>
  </si>
  <si>
    <t>土壤学</t>
  </si>
  <si>
    <t>农产品贮藏与加工</t>
  </si>
  <si>
    <t>兽医学*</t>
  </si>
  <si>
    <t>水产品贮藏与加工</t>
  </si>
  <si>
    <t>水产经济学</t>
  </si>
  <si>
    <t>水产学其他学科</t>
  </si>
  <si>
    <t>水产资源学</t>
  </si>
  <si>
    <t>水产增殖学</t>
  </si>
  <si>
    <t>水产工程学</t>
  </si>
  <si>
    <t>水产学基础学科</t>
  </si>
  <si>
    <t>水产养殖学</t>
  </si>
  <si>
    <t>水产饲料学</t>
  </si>
  <si>
    <t>水产保护学</t>
  </si>
  <si>
    <t>捕捞学</t>
  </si>
  <si>
    <t>草学*</t>
  </si>
  <si>
    <t>水土保持与荒漠化防治学*</t>
  </si>
  <si>
    <t>农艺学</t>
  </si>
  <si>
    <t>植物保护学*</t>
  </si>
  <si>
    <t>作物学*</t>
  </si>
  <si>
    <t>世界文学史</t>
  </si>
  <si>
    <t>东方文学</t>
  </si>
  <si>
    <t>俄国文学</t>
  </si>
  <si>
    <t>英国文学</t>
  </si>
  <si>
    <t>法国文学</t>
  </si>
  <si>
    <t>德国文学</t>
  </si>
  <si>
    <t>美国文学</t>
  </si>
  <si>
    <t>北欧文学</t>
  </si>
  <si>
    <t>拉美文学</t>
  </si>
  <si>
    <t>非洲文学</t>
  </si>
  <si>
    <t>大洋洲文学</t>
  </si>
  <si>
    <t>意大利文学</t>
  </si>
  <si>
    <t>东欧文学</t>
  </si>
  <si>
    <t>外国语言*</t>
  </si>
  <si>
    <t>新闻业务</t>
  </si>
  <si>
    <t>新闻史</t>
  </si>
  <si>
    <t>广播与电视</t>
  </si>
  <si>
    <t>传播学</t>
  </si>
  <si>
    <t>新闻事业经营管理</t>
  </si>
  <si>
    <t>新闻学与传播学其他学科</t>
  </si>
  <si>
    <t>新闻理论</t>
  </si>
  <si>
    <t>汉语研究</t>
  </si>
  <si>
    <t>普通语言学</t>
  </si>
  <si>
    <t>比较语言学</t>
  </si>
  <si>
    <t>文学理论</t>
  </si>
  <si>
    <t>文艺美学</t>
  </si>
  <si>
    <t>比较文学</t>
  </si>
  <si>
    <t>中国古代文学</t>
  </si>
  <si>
    <t>中国近代文学</t>
  </si>
  <si>
    <t>中国现代文学</t>
  </si>
  <si>
    <t>中国各体文学</t>
  </si>
  <si>
    <t>中国民间文学</t>
  </si>
  <si>
    <t>文学批评</t>
  </si>
  <si>
    <t>中国儿童文学</t>
  </si>
  <si>
    <t>中国少数民族文学</t>
  </si>
  <si>
    <t>语言地理学</t>
  </si>
  <si>
    <t>社会语言学</t>
  </si>
  <si>
    <t>心理语言学</t>
  </si>
  <si>
    <t>应用语言学</t>
  </si>
  <si>
    <t>毒理学</t>
  </si>
  <si>
    <t>流行病学</t>
  </si>
  <si>
    <t>环境医学</t>
  </si>
  <si>
    <t>热带医学</t>
  </si>
  <si>
    <t>社会医学</t>
  </si>
  <si>
    <t>食品卫生学</t>
  </si>
  <si>
    <t>儿少与学校卫生学</t>
  </si>
  <si>
    <t>劳动卫生学</t>
  </si>
  <si>
    <t>放射卫生学</t>
  </si>
  <si>
    <t>卫生统计学</t>
  </si>
  <si>
    <t>健康促进与健康教育学</t>
  </si>
  <si>
    <t>卫生管理学</t>
  </si>
  <si>
    <t>优生学</t>
  </si>
  <si>
    <t>职业病学</t>
  </si>
  <si>
    <t>计划生育学</t>
  </si>
  <si>
    <t>营养学</t>
  </si>
  <si>
    <t>媒介生物控制学</t>
  </si>
  <si>
    <t>卫生检验学</t>
  </si>
  <si>
    <t>妇幼卫生学</t>
  </si>
  <si>
    <t>卫生经济学</t>
  </si>
  <si>
    <t>预防医学与公共卫生学其他学科</t>
  </si>
  <si>
    <t>地方病学</t>
  </si>
  <si>
    <t>消毒学</t>
  </si>
  <si>
    <t>环境卫生学</t>
  </si>
  <si>
    <t>卫生工程学</t>
  </si>
  <si>
    <t>医学史</t>
  </si>
  <si>
    <t>人体解剖学</t>
  </si>
  <si>
    <t>医学细胞生物学</t>
  </si>
  <si>
    <t>人体生理学</t>
  </si>
  <si>
    <t>人体组织胚胎学</t>
  </si>
  <si>
    <t>人体免疫学</t>
  </si>
  <si>
    <t>医学寄生虫学</t>
  </si>
  <si>
    <t>医学微生物学</t>
  </si>
  <si>
    <t>医学病毒学</t>
  </si>
  <si>
    <t>药理学</t>
  </si>
  <si>
    <t>医学实验动物学</t>
  </si>
  <si>
    <t>医学统计学</t>
  </si>
  <si>
    <t>基础医学其他学科</t>
  </si>
  <si>
    <t>医学遗传学</t>
  </si>
  <si>
    <t>医学生物化学</t>
  </si>
  <si>
    <t>放射医学</t>
  </si>
  <si>
    <t>病理学</t>
  </si>
  <si>
    <t>理疗学</t>
  </si>
  <si>
    <t>麻醉学</t>
  </si>
  <si>
    <t>外科学</t>
  </si>
  <si>
    <t>眼科学</t>
  </si>
  <si>
    <t>耳鼻咽喉科学</t>
  </si>
  <si>
    <t>皮肤病学</t>
  </si>
  <si>
    <t>神经病学</t>
  </si>
  <si>
    <t>精神病学</t>
  </si>
  <si>
    <t>急诊医学</t>
  </si>
  <si>
    <t>核医学</t>
  </si>
  <si>
    <t>肿瘤学</t>
  </si>
  <si>
    <t>临床医学其他学科</t>
  </si>
  <si>
    <t>儿科学</t>
  </si>
  <si>
    <t>临床诊断学</t>
  </si>
  <si>
    <t>内科学</t>
  </si>
  <si>
    <t>重症医学</t>
  </si>
  <si>
    <t>保健医学</t>
  </si>
  <si>
    <t>妇产科学</t>
  </si>
  <si>
    <t>性医学</t>
  </si>
  <si>
    <t>全科医学</t>
  </si>
  <si>
    <t>军事医学</t>
  </si>
  <si>
    <t>军事医学与特种医学其他学科</t>
  </si>
  <si>
    <t>生物药物学</t>
  </si>
  <si>
    <t>微生物药物学</t>
  </si>
  <si>
    <t>放射性药物学</t>
  </si>
  <si>
    <t>医药工程</t>
  </si>
  <si>
    <t>药物管理学</t>
  </si>
  <si>
    <t>药物统计学</t>
  </si>
  <si>
    <t>药学其他学科</t>
  </si>
  <si>
    <t>药剂学</t>
  </si>
  <si>
    <t>药物化学</t>
  </si>
  <si>
    <t>药效学</t>
  </si>
  <si>
    <t>中西医结合医学*</t>
  </si>
  <si>
    <t>中药学*</t>
  </si>
  <si>
    <t>民族医学</t>
  </si>
  <si>
    <t>口腔医学*</t>
  </si>
  <si>
    <t>护理学*</t>
  </si>
  <si>
    <t>法医学*</t>
  </si>
  <si>
    <t>音乐</t>
  </si>
  <si>
    <t>戏剧</t>
  </si>
  <si>
    <t>电影</t>
  </si>
  <si>
    <t>广播电视文艺</t>
  </si>
  <si>
    <t>美术</t>
  </si>
  <si>
    <t>书法</t>
  </si>
  <si>
    <t>工艺美术</t>
  </si>
  <si>
    <t>戏曲</t>
  </si>
  <si>
    <t>艺术美学</t>
  </si>
  <si>
    <t>摄影</t>
  </si>
  <si>
    <t>艺术心理学</t>
  </si>
  <si>
    <t>舞蹈</t>
  </si>
  <si>
    <t>艺术学其他学科</t>
  </si>
  <si>
    <t>马克思主义哲学</t>
  </si>
  <si>
    <t>自然辩证法</t>
  </si>
  <si>
    <t>东方哲学史</t>
  </si>
  <si>
    <t>西方哲学史</t>
  </si>
  <si>
    <t>现代外国哲学</t>
  </si>
  <si>
    <t>美学</t>
  </si>
  <si>
    <t>逻辑学</t>
  </si>
  <si>
    <t>中国哲学史</t>
  </si>
  <si>
    <t>伦理学</t>
  </si>
  <si>
    <t>哲学其他学科</t>
  </si>
  <si>
    <t>能源化学</t>
  </si>
  <si>
    <t>能源地理学</t>
  </si>
  <si>
    <t>能源计算与测量</t>
  </si>
  <si>
    <t>储能技术</t>
  </si>
  <si>
    <t>一次能源</t>
  </si>
  <si>
    <t>二次能源</t>
  </si>
  <si>
    <t>能源系统工程</t>
  </si>
  <si>
    <t>能源科学技术其他学科</t>
  </si>
  <si>
    <t>节能技术</t>
  </si>
  <si>
    <t>能源经济学</t>
  </si>
  <si>
    <t>文献学</t>
  </si>
  <si>
    <t>档案学</t>
  </si>
  <si>
    <t>图书馆、情报与文献学其他学科</t>
  </si>
  <si>
    <t>情报学</t>
  </si>
  <si>
    <t>图书馆学</t>
  </si>
  <si>
    <t>博物馆学</t>
  </si>
  <si>
    <t>电子商务和电子政务管理</t>
  </si>
  <si>
    <t>集成电路科学与工程*</t>
  </si>
  <si>
    <t>国家安全学*</t>
  </si>
  <si>
    <t>设计学*</t>
  </si>
  <si>
    <t>遥感科学与技术*</t>
  </si>
  <si>
    <t>智能科学与技术*</t>
  </si>
  <si>
    <t>注意：
1.表格内设有下拉选项的，请直接做出选择，不得自行修改表格格式。
2.“学科门类、一级学科和二级学科”三列之间有对应的逻辑关系，请按学科门类→一级学科→二级学科顺序选填，其中二级学科至少填1个。
3.研究领域简介请描述研究方向领域的关键内容，200字以内。
4.其他表内信息均为必填项。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</si>
</sst>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name val="宋体"/>
      <charset val="134"/>
    </font>
    <font>
      <sz val="14"/>
      <color rgb="FFFF0000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200"/>
  <sheetViews>
    <sheetView tabSelected="1" topLeftCell="B4" zoomScale="90" zoomScaleNormal="90" workbookViewId="0">
      <selection activeCell="L5" sqref="L5"/>
    </sheetView>
  </sheetViews>
  <sheetFormatPr defaultColWidth="8.6640625" defaultRowHeight="15" x14ac:dyDescent="0.25"/>
  <cols>
    <col min="4" max="4" width="12.08203125" customWidth="1"/>
    <col min="5" max="5" width="27.33203125" customWidth="1"/>
    <col min="6" max="6" width="14.08203125" customWidth="1"/>
    <col min="7" max="7" width="16.5" customWidth="1"/>
    <col min="14" max="14" width="10.75" customWidth="1"/>
    <col min="17" max="17" width="13.58203125" customWidth="1"/>
    <col min="18" max="18" width="22.6640625" customWidth="1"/>
    <col min="19" max="21" width="28.9140625" customWidth="1"/>
    <col min="22" max="22" width="18" customWidth="1"/>
    <col min="23" max="23" width="13.58203125" customWidth="1"/>
    <col min="24" max="24" width="15.9140625" customWidth="1"/>
    <col min="25" max="25" width="52.1640625" customWidth="1"/>
    <col min="107" max="107" width="24.58203125" customWidth="1"/>
  </cols>
  <sheetData>
    <row r="1" spans="1:25" ht="123" customHeight="1" x14ac:dyDescent="0.25">
      <c r="A1" t="s">
        <v>0</v>
      </c>
      <c r="B1" s="10" t="s">
        <v>922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25" ht="52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41" customHeight="1" x14ac:dyDescent="0.25">
      <c r="A3" s="12" t="s">
        <v>2</v>
      </c>
      <c r="B3" s="12"/>
      <c r="C3" s="12"/>
      <c r="D3" s="12"/>
      <c r="E3" s="12"/>
      <c r="F3" s="12"/>
      <c r="G3" s="12" t="s">
        <v>3</v>
      </c>
      <c r="H3" s="12"/>
      <c r="I3" s="12"/>
      <c r="J3" s="12"/>
      <c r="K3" s="12"/>
      <c r="L3" s="12"/>
      <c r="M3" s="12"/>
      <c r="N3" s="12" t="s">
        <v>4</v>
      </c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25" ht="60" x14ac:dyDescent="0.25">
      <c r="A4" s="4" t="s">
        <v>5</v>
      </c>
      <c r="B4" s="4" t="s">
        <v>6</v>
      </c>
      <c r="C4" s="4" t="s">
        <v>7</v>
      </c>
      <c r="D4" s="4" t="s">
        <v>8</v>
      </c>
      <c r="E4" s="5" t="s">
        <v>9</v>
      </c>
      <c r="F4" s="5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4" t="s">
        <v>16</v>
      </c>
      <c r="M4" s="4" t="s">
        <v>17</v>
      </c>
      <c r="N4" s="4" t="s">
        <v>18</v>
      </c>
      <c r="O4" s="4" t="s">
        <v>19</v>
      </c>
      <c r="P4" s="4" t="s">
        <v>20</v>
      </c>
      <c r="Q4" s="4" t="s">
        <v>21</v>
      </c>
      <c r="R4" s="4" t="s">
        <v>22</v>
      </c>
      <c r="S4" s="4" t="s">
        <v>23</v>
      </c>
      <c r="T4" s="4" t="s">
        <v>24</v>
      </c>
      <c r="U4" s="4" t="s">
        <v>25</v>
      </c>
      <c r="V4" s="4" t="s">
        <v>26</v>
      </c>
      <c r="W4" s="7" t="s">
        <v>27</v>
      </c>
      <c r="X4" s="8" t="s">
        <v>28</v>
      </c>
      <c r="Y4" s="7" t="s">
        <v>29</v>
      </c>
    </row>
    <row r="5" spans="1:25" x14ac:dyDescent="0.25">
      <c r="A5" s="6"/>
      <c r="B5" s="6"/>
      <c r="C5" s="6"/>
      <c r="D5" s="6"/>
      <c r="E5" s="6"/>
      <c r="F5" s="6"/>
      <c r="G5" s="9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x14ac:dyDescent="0.25">
      <c r="A6" s="6"/>
      <c r="B6" s="6"/>
      <c r="C6" s="6"/>
      <c r="D6" s="6"/>
      <c r="E6" s="6"/>
      <c r="F6" s="6"/>
      <c r="G6" s="9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12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2"/>
      <c r="AA49" s="2"/>
      <c r="AB49" s="3"/>
      <c r="AC49" s="3"/>
      <c r="AD49" s="3"/>
      <c r="AE49" s="3"/>
      <c r="AF49" s="3"/>
      <c r="AG49" s="3"/>
      <c r="AH49" s="3"/>
      <c r="AI49" s="2"/>
      <c r="AJ49" s="2"/>
      <c r="AK49" s="3"/>
      <c r="AL49" s="2"/>
      <c r="AM49" s="2"/>
      <c r="AN49" s="2"/>
      <c r="AO49" s="2"/>
      <c r="AP49" s="2"/>
      <c r="AQ49" s="2"/>
      <c r="AR49" s="2"/>
      <c r="AS49" s="3"/>
      <c r="AT49" s="3"/>
      <c r="AU49" s="2"/>
      <c r="AV49" s="3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3"/>
      <c r="BK49" s="3"/>
      <c r="BL49" s="3"/>
      <c r="BM49" s="2"/>
      <c r="BN49" s="2"/>
      <c r="BO49" s="3"/>
      <c r="BP49" s="3"/>
      <c r="BQ49" s="3"/>
      <c r="BR49" s="3"/>
      <c r="BS49" s="3"/>
      <c r="BT49" s="2"/>
      <c r="BU49" s="3"/>
      <c r="BV49" s="3"/>
      <c r="BW49" s="2"/>
      <c r="BX49" s="2"/>
      <c r="BY49" s="2"/>
      <c r="BZ49" s="2"/>
      <c r="CA49" s="2"/>
      <c r="CB49" s="3"/>
      <c r="CC49" s="2"/>
      <c r="CD49" s="2"/>
      <c r="CE49" s="2"/>
      <c r="CF49" s="2"/>
      <c r="CG49" s="3"/>
      <c r="CH49" s="3"/>
      <c r="CI49" s="2"/>
      <c r="CJ49" s="2"/>
      <c r="CK49" s="3"/>
      <c r="CL49" s="2"/>
      <c r="CM49" s="3"/>
      <c r="CN49" s="3"/>
      <c r="CO49" s="3"/>
      <c r="CP49" s="3"/>
      <c r="CQ49" s="3"/>
      <c r="CR49" s="3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3"/>
      <c r="DD49" s="3"/>
      <c r="DE49" s="3"/>
      <c r="DF49" s="3"/>
      <c r="DG49" s="3"/>
      <c r="DH49" s="3"/>
      <c r="DI49" s="2"/>
      <c r="DK49" s="2"/>
      <c r="DL49" s="2"/>
      <c r="DM49" s="3"/>
      <c r="DN49" s="3"/>
      <c r="DO49" s="3"/>
      <c r="DP49" s="3"/>
      <c r="DQ49" s="3"/>
    </row>
    <row r="50" spans="1:12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2"/>
      <c r="AA50" s="2"/>
      <c r="AB50" s="3"/>
      <c r="AC50" s="2"/>
      <c r="AD50" s="3"/>
      <c r="AE50" s="3"/>
      <c r="AF50" s="2"/>
      <c r="AG50" s="2"/>
      <c r="AH50" s="3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3"/>
      <c r="AT50" s="3"/>
      <c r="AU50" s="3"/>
      <c r="AV50" s="3"/>
      <c r="AW50" s="3"/>
      <c r="AX50" s="2"/>
      <c r="AY50" s="2"/>
      <c r="AZ50" s="2"/>
      <c r="BA50" s="2"/>
      <c r="BB50" s="2"/>
      <c r="BF50" s="2"/>
      <c r="BG50" s="2"/>
      <c r="BH50" s="2"/>
      <c r="BI50" s="2"/>
      <c r="BJ50" s="3"/>
      <c r="BK50" s="3"/>
      <c r="BL50" s="3"/>
      <c r="BM50" s="2"/>
      <c r="BN50" s="2"/>
      <c r="BO50" s="3"/>
      <c r="BP50" s="3"/>
      <c r="BQ50" s="3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3"/>
      <c r="CO50" s="3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3"/>
      <c r="DG50" s="3"/>
      <c r="DH50" s="3"/>
      <c r="DI50" s="2"/>
      <c r="DK50" s="2"/>
      <c r="DL50" s="2"/>
      <c r="DM50" s="3"/>
      <c r="DN50" s="3"/>
      <c r="DO50" s="3"/>
      <c r="DP50" s="3"/>
      <c r="DQ50" s="3"/>
    </row>
    <row r="51" spans="1:12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2"/>
      <c r="AI51" s="2"/>
      <c r="AJ51" s="2"/>
      <c r="AK51" s="2"/>
      <c r="AL51" s="2"/>
      <c r="AM51" s="2"/>
      <c r="AR51" s="2"/>
      <c r="AS51" s="3"/>
      <c r="AT51" s="3"/>
      <c r="AU51" s="3"/>
      <c r="AW51" s="3"/>
      <c r="AX51" s="2"/>
      <c r="AY51" s="2"/>
      <c r="AZ51" s="2"/>
      <c r="BA51" s="2"/>
      <c r="BB51" s="2"/>
      <c r="BF51" s="3"/>
      <c r="BH51" s="2"/>
      <c r="BI51" s="2"/>
      <c r="BN51" s="2"/>
      <c r="BS51" s="2"/>
      <c r="BT51" s="2"/>
      <c r="BU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J51" s="2"/>
      <c r="CK51" s="2"/>
      <c r="CM51" s="2"/>
      <c r="CP51" s="2"/>
      <c r="CS51" s="2"/>
      <c r="CT51" s="2"/>
      <c r="CU51" s="2"/>
      <c r="CW51" s="2"/>
      <c r="CX51" s="2"/>
      <c r="CY51" s="2"/>
      <c r="CZ51" s="2"/>
      <c r="DA51" s="2"/>
      <c r="DB51" s="2"/>
      <c r="DE51" s="2"/>
      <c r="DI51" s="2"/>
      <c r="DK51" s="2"/>
      <c r="DL51" s="2"/>
    </row>
    <row r="52" spans="1:12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2"/>
      <c r="AI52" s="2"/>
      <c r="AJ52" s="2"/>
      <c r="AK52" s="2"/>
      <c r="AL52" s="2"/>
      <c r="AM52" s="2"/>
      <c r="AS52" s="3"/>
      <c r="AU52" s="3"/>
      <c r="AW52" s="3"/>
      <c r="AX52" s="2"/>
      <c r="AY52" s="2"/>
      <c r="AZ52" s="2"/>
      <c r="BA52" s="2"/>
      <c r="BB52" s="2"/>
      <c r="BI52" s="2"/>
      <c r="BN52" s="2"/>
      <c r="BS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J52" s="2"/>
      <c r="CK52" s="2"/>
      <c r="CM52" s="2"/>
      <c r="CS52" s="2"/>
      <c r="CT52" s="2"/>
      <c r="CU52" s="2"/>
      <c r="CW52" s="2"/>
      <c r="CX52" s="2"/>
      <c r="CY52" s="2"/>
      <c r="CZ52" s="2"/>
      <c r="DA52" s="2"/>
      <c r="DB52" s="2"/>
      <c r="DI52" s="2"/>
      <c r="DK52" s="2"/>
      <c r="DL52" s="2"/>
    </row>
    <row r="53" spans="1:12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2"/>
      <c r="AI53" s="2"/>
      <c r="AJ53" s="2"/>
      <c r="AK53" s="2"/>
      <c r="AL53" s="2"/>
      <c r="AM53" s="2"/>
      <c r="AS53" s="3"/>
      <c r="AU53" s="3"/>
      <c r="AW53" s="3"/>
      <c r="AX53" s="2"/>
      <c r="AY53" s="2"/>
      <c r="AZ53" s="2"/>
      <c r="BA53" s="2"/>
      <c r="BB53" s="2"/>
      <c r="BI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J53" s="2"/>
      <c r="CM53" s="2"/>
      <c r="CS53" s="2"/>
      <c r="CT53" s="2"/>
      <c r="CU53" s="2"/>
      <c r="CW53" s="2"/>
      <c r="CX53" s="2"/>
      <c r="CY53" s="2"/>
      <c r="CZ53" s="2"/>
      <c r="DB53" s="2"/>
      <c r="DI53" s="2"/>
      <c r="DK53" s="2"/>
      <c r="DL53" s="2"/>
    </row>
    <row r="54" spans="1:12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2"/>
      <c r="AI54" s="2"/>
      <c r="AJ54" s="2"/>
      <c r="AK54" s="2"/>
      <c r="AM54" s="2"/>
      <c r="AS54" s="3"/>
      <c r="AU54" s="3"/>
      <c r="AX54" s="2"/>
      <c r="AY54" s="2"/>
      <c r="AZ54" s="2"/>
      <c r="BA54" s="2"/>
      <c r="BB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J54" s="2"/>
      <c r="CM54" s="2"/>
      <c r="CS54" s="2"/>
      <c r="CT54" s="2"/>
      <c r="CU54" s="2"/>
      <c r="CW54" s="2"/>
      <c r="CX54" s="2"/>
      <c r="CY54" s="2"/>
      <c r="CZ54" s="2"/>
      <c r="DB54" s="2"/>
      <c r="DI54" s="2"/>
      <c r="DK54" s="2"/>
      <c r="DL54" s="2"/>
    </row>
    <row r="55" spans="1:12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2"/>
      <c r="AI55" s="2"/>
      <c r="AJ55" s="2"/>
      <c r="AK55" s="2"/>
      <c r="AM55" s="2"/>
      <c r="AS55" s="3"/>
      <c r="AX55" s="2"/>
      <c r="AY55" s="2"/>
      <c r="AZ55" s="2"/>
      <c r="BA55" s="2"/>
      <c r="BB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J55" s="2"/>
      <c r="CM55" s="2"/>
      <c r="CS55" s="2"/>
      <c r="CT55" s="2"/>
      <c r="CW55" s="2"/>
      <c r="CX55" s="2"/>
      <c r="CY55" s="2"/>
      <c r="CZ55" s="2"/>
      <c r="DB55" s="2"/>
      <c r="DI55" s="2"/>
      <c r="DK55" s="2"/>
      <c r="DL55" s="2"/>
    </row>
    <row r="56" spans="1:12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2"/>
      <c r="AI56" s="2"/>
      <c r="AJ56" s="2"/>
      <c r="AK56" s="2"/>
      <c r="AM56" s="2"/>
      <c r="AS56" s="3"/>
      <c r="AX56" s="2"/>
      <c r="AY56" s="2"/>
      <c r="AZ56" s="2"/>
      <c r="BA56" s="2"/>
      <c r="BB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J56" s="2"/>
      <c r="CM56" s="2"/>
      <c r="CS56" s="2"/>
      <c r="CT56" s="2"/>
      <c r="CW56" s="2"/>
      <c r="CX56" s="2"/>
      <c r="CY56" s="2"/>
      <c r="CZ56" s="2"/>
      <c r="DB56" s="2"/>
      <c r="DI56" s="2"/>
      <c r="DK56" s="2"/>
    </row>
    <row r="57" spans="1:12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2"/>
      <c r="AI57" s="2"/>
      <c r="AJ57" s="2"/>
      <c r="AK57" s="2"/>
      <c r="AM57" s="2"/>
      <c r="AS57" s="3"/>
      <c r="AX57" s="2"/>
      <c r="AY57" s="2"/>
      <c r="AZ57" s="2"/>
      <c r="BA57" s="2"/>
      <c r="BB57" s="2"/>
      <c r="BW57" s="2"/>
      <c r="BX57" s="2"/>
      <c r="BY57" s="2"/>
      <c r="BZ57" s="2"/>
      <c r="CA57" s="2"/>
      <c r="CB57" s="2"/>
      <c r="CD57" s="2"/>
      <c r="CE57" s="2"/>
      <c r="CJ57" s="2"/>
      <c r="CM57" s="2"/>
      <c r="CS57" s="2"/>
      <c r="CW57" s="2"/>
      <c r="CX57" s="2"/>
      <c r="CY57" s="2"/>
      <c r="CZ57" s="2"/>
      <c r="DB57" s="2"/>
      <c r="DI57" s="2"/>
      <c r="DK57" s="2"/>
    </row>
    <row r="58" spans="1:12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2"/>
      <c r="AJ58" s="2"/>
      <c r="AK58" s="2"/>
      <c r="AM58" s="2"/>
      <c r="AS58" s="3"/>
      <c r="AX58" s="2"/>
      <c r="AY58" s="2"/>
      <c r="AZ58" s="2"/>
      <c r="BA58" s="2"/>
      <c r="BB58" s="2"/>
      <c r="BW58" s="2"/>
      <c r="BX58" s="2"/>
      <c r="BY58" s="2"/>
      <c r="BZ58" s="2"/>
      <c r="CA58" s="2"/>
      <c r="CB58" s="2"/>
      <c r="CD58" s="2"/>
      <c r="CE58" s="2"/>
      <c r="CJ58" s="2"/>
      <c r="CM58" s="2"/>
      <c r="CS58" s="2"/>
      <c r="CW58" s="2"/>
      <c r="CX58" s="2"/>
      <c r="CY58" s="2"/>
      <c r="CZ58" s="2"/>
      <c r="DB58" s="2"/>
      <c r="DI58" s="2"/>
      <c r="DK58" s="2"/>
    </row>
    <row r="59" spans="1:12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2"/>
      <c r="AJ59" s="2"/>
      <c r="AM59" s="2"/>
      <c r="AS59" s="3"/>
      <c r="AX59" s="2"/>
      <c r="AY59" s="2"/>
      <c r="AZ59" s="2"/>
      <c r="BA59" s="2"/>
      <c r="BB59" s="2"/>
      <c r="BW59" s="2"/>
      <c r="BX59" s="2"/>
      <c r="BY59" s="2"/>
      <c r="BZ59" s="2"/>
      <c r="CA59" s="2"/>
      <c r="CB59" s="2"/>
      <c r="CD59" s="2"/>
      <c r="CE59" s="2"/>
      <c r="CJ59" s="2"/>
      <c r="CM59" s="2"/>
      <c r="CS59" s="2"/>
      <c r="CW59" s="2"/>
      <c r="CX59" s="2"/>
      <c r="CY59" s="2"/>
      <c r="CZ59" s="2"/>
      <c r="DB59" s="2"/>
      <c r="DI59" s="2"/>
      <c r="DK59" s="2"/>
    </row>
    <row r="60" spans="1:12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AJ60" s="2"/>
      <c r="AS60" s="3"/>
      <c r="AX60" s="2"/>
      <c r="AY60" s="2"/>
      <c r="AZ60" s="2"/>
      <c r="BB60" s="2"/>
      <c r="BW60" s="2"/>
      <c r="BX60" s="2"/>
      <c r="BY60" s="2"/>
      <c r="BZ60" s="2"/>
      <c r="CB60" s="2"/>
      <c r="CD60" s="2"/>
      <c r="CE60" s="2"/>
      <c r="CJ60" s="2"/>
      <c r="CM60" s="2"/>
      <c r="CS60" s="2"/>
      <c r="CW60" s="2"/>
      <c r="CX60" s="2"/>
      <c r="CY60" s="2"/>
      <c r="CZ60" s="2"/>
      <c r="DI60" s="2"/>
    </row>
    <row r="61" spans="1:12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AJ61" s="2"/>
      <c r="AS61" s="3"/>
      <c r="AX61" s="2"/>
      <c r="AY61" s="2"/>
      <c r="AZ61" s="2"/>
      <c r="BB61" s="2"/>
      <c r="BW61" s="2"/>
      <c r="BX61" s="2"/>
      <c r="BY61" s="2"/>
      <c r="BZ61" s="2"/>
      <c r="CB61" s="2"/>
      <c r="CD61" s="2"/>
      <c r="CJ61" s="2"/>
      <c r="CS61" s="2"/>
      <c r="CW61" s="2"/>
      <c r="CX61" s="2"/>
      <c r="CY61" s="2"/>
      <c r="CZ61" s="2"/>
      <c r="DI61" s="2"/>
    </row>
    <row r="62" spans="1:12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AJ62" s="2"/>
      <c r="AS62" s="3"/>
      <c r="AX62" s="2"/>
      <c r="AY62" s="2"/>
      <c r="AZ62" s="2"/>
      <c r="BB62" s="2"/>
      <c r="BW62" s="2"/>
      <c r="BX62" s="2"/>
      <c r="BY62" s="2"/>
      <c r="BZ62" s="2"/>
      <c r="CB62" s="2"/>
      <c r="CD62" s="2"/>
      <c r="CJ62" s="2"/>
      <c r="CS62" s="2"/>
      <c r="CW62" s="2"/>
      <c r="CX62" s="2"/>
      <c r="CY62" s="2"/>
      <c r="CZ62" s="2"/>
      <c r="DI62" s="2"/>
    </row>
    <row r="63" spans="1:12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AJ63" s="2"/>
      <c r="AX63" s="2"/>
      <c r="AZ63" s="2"/>
      <c r="BB63" s="2"/>
      <c r="BW63" s="2"/>
      <c r="BX63" s="2"/>
      <c r="BY63" s="2"/>
      <c r="BZ63" s="2"/>
      <c r="CB63" s="2"/>
      <c r="CD63" s="2"/>
      <c r="CW63" s="2"/>
      <c r="CX63" s="2"/>
      <c r="CY63" s="2"/>
      <c r="CZ63" s="2"/>
    </row>
    <row r="64" spans="1:12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AJ64" s="2"/>
      <c r="AX64" s="2"/>
      <c r="AZ64" s="2"/>
      <c r="BB64" s="2"/>
      <c r="BX64" s="2"/>
      <c r="BY64" s="2"/>
      <c r="BZ64" s="2"/>
      <c r="CB64" s="2"/>
      <c r="CD64" s="2"/>
      <c r="CX64" s="2"/>
      <c r="CY64" s="2"/>
      <c r="CZ64" s="2"/>
    </row>
    <row r="65" spans="1:104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AX65" s="2"/>
      <c r="AZ65" s="2"/>
      <c r="BB65" s="2"/>
      <c r="BX65" s="2"/>
      <c r="BY65" s="2"/>
      <c r="CB65" s="2"/>
      <c r="CD65" s="2"/>
      <c r="CX65" s="2"/>
      <c r="CY65" s="2"/>
      <c r="CZ65" s="2"/>
    </row>
    <row r="66" spans="1:104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AX66" s="2"/>
      <c r="AZ66" s="2"/>
      <c r="BB66" s="2"/>
      <c r="BX66" s="2"/>
      <c r="BY66" s="2"/>
      <c r="CB66" s="2"/>
      <c r="CX66" s="2"/>
      <c r="CY66" s="2"/>
      <c r="CZ66" s="2"/>
    </row>
    <row r="67" spans="1:104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AX67" s="2"/>
      <c r="BB67" s="2"/>
      <c r="BX67" s="2"/>
      <c r="BY67" s="2"/>
      <c r="CX67" s="2"/>
      <c r="CY67" s="2"/>
      <c r="CZ67" s="2"/>
    </row>
    <row r="68" spans="1:104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AX68" s="2"/>
      <c r="BB68" s="2"/>
      <c r="BX68" s="2"/>
      <c r="BY68" s="2"/>
      <c r="CX68" s="2"/>
      <c r="CZ68" s="2"/>
    </row>
    <row r="69" spans="1:104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BB69" s="2"/>
      <c r="BX69" s="2"/>
      <c r="BY69" s="2"/>
      <c r="CX69" s="2"/>
      <c r="CZ69" s="2"/>
    </row>
    <row r="70" spans="1:104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BB70" s="2"/>
      <c r="BX70" s="2"/>
      <c r="BY70" s="2"/>
      <c r="CX70" s="2"/>
      <c r="CZ70" s="2"/>
    </row>
    <row r="71" spans="1:104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BB71" s="2"/>
      <c r="BX71" s="2"/>
      <c r="BY71" s="2"/>
      <c r="CX71" s="2"/>
      <c r="CZ71" s="2"/>
    </row>
    <row r="72" spans="1:104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BB72" s="2"/>
      <c r="BX72" s="2"/>
      <c r="BY72" s="2"/>
      <c r="CX72" s="2"/>
    </row>
    <row r="73" spans="1:104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BB73" s="2"/>
      <c r="BY73" s="2"/>
      <c r="CX73" s="2"/>
    </row>
    <row r="74" spans="1:104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BB74" s="2"/>
      <c r="BY74" s="2"/>
      <c r="CX74" s="2"/>
    </row>
    <row r="75" spans="1:104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BB75" s="2"/>
      <c r="BY75" s="2"/>
    </row>
    <row r="76" spans="1:104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BB76" s="2"/>
    </row>
    <row r="77" spans="1:104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 spans="1:104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 spans="1:104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 spans="1:104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 spans="1:2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 spans="1:2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 spans="1:2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 spans="1:2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 spans="1:2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 spans="1:2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 spans="1:2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 spans="1:2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 spans="1:2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 spans="1:2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 spans="1:2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 spans="1:2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 spans="1:2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 spans="1:2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 spans="1:2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 spans="1:2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 spans="1:2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 spans="1:2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 spans="1:2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 spans="1:2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 spans="1:2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 spans="1:2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 spans="1:2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 spans="1:2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 spans="1:2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 spans="1:2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 spans="1:2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 spans="1:2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 spans="1:2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 spans="1:2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 spans="1:2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 spans="1:2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 spans="1:2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 spans="1:2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 spans="1:2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 spans="1:2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 spans="1:2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 spans="1:2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 spans="1:2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 spans="1:2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 spans="1:2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 spans="1:2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 spans="1:2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 spans="1:2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 spans="1:25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 spans="1:25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 spans="1:25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 spans="1:25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 spans="1:2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 spans="1:25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 spans="1:25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 spans="1:25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 spans="1:25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 spans="1:25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 spans="1:25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 spans="1:25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 spans="1:2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 spans="1:25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 spans="1:25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 spans="1:25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 spans="1:25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 spans="1:2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 spans="1:25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 spans="1:25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 spans="1:2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 spans="1:25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 spans="1:2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 spans="1:2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 spans="1:2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 spans="1:25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 spans="1:2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 spans="1:25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 spans="1:25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 spans="1:2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 spans="1:2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 spans="1:2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 spans="1:2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 spans="1:2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 spans="1:25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 spans="1:25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 spans="1:25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 spans="1:2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 spans="1:2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 spans="1:25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 spans="1:2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 spans="1:25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 spans="1:25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1:2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1:2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1:2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1:2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 spans="1:2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 spans="1:2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 spans="1:25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 spans="1:25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 spans="1:25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 spans="1:25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 spans="1:2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 spans="1:2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 spans="1:2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 spans="1:25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 spans="1:2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 spans="1:25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 spans="1:25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 spans="1:2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 spans="1:25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 spans="1:25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 spans="1:25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 spans="1:25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 spans="1:25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 spans="1:2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 spans="1:25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 spans="1:25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 spans="1:25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 spans="1:25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 spans="1:25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 spans="1:25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</sheetData>
  <autoFilter ref="G1:G200" xr:uid="{00000000-0001-0000-0000-000000000000}"/>
  <mergeCells count="5">
    <mergeCell ref="B1:R1"/>
    <mergeCell ref="A2:Y2"/>
    <mergeCell ref="A3:F3"/>
    <mergeCell ref="G3:M3"/>
    <mergeCell ref="N3:X3"/>
  </mergeCells>
  <phoneticPr fontId="5" type="noConversion"/>
  <dataValidations count="13">
    <dataValidation allowBlank="1" showInputMessage="1" showErrorMessage="1" sqref="U5" xr:uid="{00000000-0002-0000-0000-000000000000}"/>
    <dataValidation type="list" allowBlank="1" showInputMessage="1" showErrorMessage="1" sqref="C5:C200" xr:uid="{00000000-0002-0000-0000-000001000000}">
      <formula1>"男,女"</formula1>
    </dataValidation>
    <dataValidation type="list" allowBlank="1" showInputMessage="1" showErrorMessage="1" sqref="K5:K200" xr:uid="{00000000-0002-0000-0000-000002000000}">
      <formula1>"研究生,本科,专科"</formula1>
    </dataValidation>
    <dataValidation type="list" allowBlank="1" showInputMessage="1" showErrorMessage="1" sqref="I5:I200" xr:uid="{00000000-0002-0000-0000-000003000000}">
      <formula1>"正高级"</formula1>
    </dataValidation>
    <dataValidation type="list" allowBlank="1" showInputMessage="1" showErrorMessage="1" sqref="D5:D200" xr:uid="{00000000-0002-0000-0000-000004000000}">
      <formula1>"身份证,护照,港澳居民来往内地通行证,台湾居民来往内地通行证"</formula1>
    </dataValidation>
    <dataValidation type="list" allowBlank="1" showInputMessage="1" showErrorMessage="1" sqref="F5:F200" xr:uid="{00000000-0002-0000-0000-000005000000}">
      <formula1>"本科,高职"</formula1>
    </dataValidation>
    <dataValidation type="list" allowBlank="1" showInputMessage="1" showErrorMessage="1" sqref="L5:L200" xr:uid="{00000000-0002-0000-0000-000007000000}">
      <formula1>"博士,硕士,学士"</formula1>
    </dataValidation>
    <dataValidation type="list" allowBlank="1" showInputMessage="1" showErrorMessage="1" sqref="Q5:R200" xr:uid="{00000000-0002-0000-0000-000009000000}">
      <formula1>INDIRECT(P5)</formula1>
    </dataValidation>
    <dataValidation type="list" allowBlank="1" showInputMessage="1" showErrorMessage="1" sqref="S5:S200" xr:uid="{00000000-0002-0000-0000-00000A000000}">
      <formula1>INDIRECT(Q5)</formula1>
    </dataValidation>
    <dataValidation type="list" allowBlank="1" showInputMessage="1" showErrorMessage="1" sqref="T5:T200 U6:U200" xr:uid="{00000000-0002-0000-0000-00000B000000}">
      <formula1>INDIRECT(Q5)</formula1>
    </dataValidation>
    <dataValidation type="list" allowBlank="1" showInputMessage="1" showErrorMessage="1" sqref="V5:V200" xr:uid="{00000000-0002-0000-0000-00000C000000}">
      <formula1>"自科类,社科类"</formula1>
    </dataValidation>
    <dataValidation type="list" allowBlank="1" showInputMessage="1" showErrorMessage="1" sqref="W5:W200" xr:uid="{00000000-0002-0000-0000-00000D000000}">
      <formula1>"博导,硕导,无"</formula1>
    </dataValidation>
    <dataValidation type="list" allowBlank="1" showInputMessage="1" showErrorMessage="1" sqref="X5:X200" xr:uid="{00000000-0002-0000-0000-00000E000000}">
      <formula1>"是,否"</formula1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学科分类!$A$1:$A$14</xm:f>
          </x14:formula1>
          <xm:sqref>P5:P200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33"/>
  <sheetViews>
    <sheetView zoomScale="70" zoomScaleNormal="70" workbookViewId="0">
      <selection activeCell="G79" sqref="G79"/>
    </sheetView>
  </sheetViews>
  <sheetFormatPr defaultColWidth="8.6640625" defaultRowHeight="15" x14ac:dyDescent="0.25"/>
  <cols>
    <col min="1" max="1" width="15" customWidth="1"/>
    <col min="6" max="6" width="10.5" customWidth="1"/>
  </cols>
  <sheetData>
    <row r="1" spans="1:40" x14ac:dyDescent="0.25">
      <c r="A1" s="1" t="s">
        <v>30</v>
      </c>
      <c r="B1" t="s">
        <v>31</v>
      </c>
    </row>
    <row r="2" spans="1:40" x14ac:dyDescent="0.25">
      <c r="A2" s="1" t="s">
        <v>32</v>
      </c>
      <c r="B2" t="s">
        <v>33</v>
      </c>
      <c r="C2" t="s">
        <v>34</v>
      </c>
    </row>
    <row r="3" spans="1:40" x14ac:dyDescent="0.25">
      <c r="A3" s="1" t="s">
        <v>35</v>
      </c>
      <c r="B3" t="s">
        <v>36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  <c r="H3" t="s">
        <v>42</v>
      </c>
      <c r="I3" t="s">
        <v>43</v>
      </c>
    </row>
    <row r="4" spans="1:40" x14ac:dyDescent="0.25">
      <c r="A4" s="1" t="s">
        <v>44</v>
      </c>
      <c r="B4" t="s">
        <v>45</v>
      </c>
      <c r="C4" t="s">
        <v>46</v>
      </c>
      <c r="D4" t="s">
        <v>47</v>
      </c>
    </row>
    <row r="5" spans="1:40" x14ac:dyDescent="0.25">
      <c r="A5" s="1" t="s">
        <v>48</v>
      </c>
      <c r="B5" t="s">
        <v>49</v>
      </c>
      <c r="C5" t="s">
        <v>50</v>
      </c>
      <c r="D5" t="s">
        <v>51</v>
      </c>
    </row>
    <row r="6" spans="1:40" x14ac:dyDescent="0.25">
      <c r="A6" s="1" t="s">
        <v>52</v>
      </c>
      <c r="B6" t="s">
        <v>53</v>
      </c>
      <c r="C6" t="s">
        <v>54</v>
      </c>
      <c r="D6" t="s">
        <v>55</v>
      </c>
    </row>
    <row r="7" spans="1:40" x14ac:dyDescent="0.25">
      <c r="A7" s="1" t="s">
        <v>56</v>
      </c>
      <c r="B7" t="s">
        <v>57</v>
      </c>
      <c r="C7" t="s">
        <v>58</v>
      </c>
      <c r="D7" t="s">
        <v>59</v>
      </c>
      <c r="E7" t="s">
        <v>60</v>
      </c>
      <c r="F7" t="s">
        <v>61</v>
      </c>
      <c r="G7" t="s">
        <v>62</v>
      </c>
      <c r="H7" t="s">
        <v>63</v>
      </c>
      <c r="I7" t="s">
        <v>64</v>
      </c>
      <c r="J7" t="s">
        <v>65</v>
      </c>
      <c r="K7" t="s">
        <v>66</v>
      </c>
      <c r="L7" t="s">
        <v>67</v>
      </c>
      <c r="M7" t="s">
        <v>68</v>
      </c>
      <c r="N7" t="s">
        <v>69</v>
      </c>
      <c r="O7" t="s">
        <v>70</v>
      </c>
    </row>
    <row r="8" spans="1:40" x14ac:dyDescent="0.25">
      <c r="A8" s="1" t="s">
        <v>71</v>
      </c>
      <c r="B8" t="s">
        <v>72</v>
      </c>
      <c r="C8" t="s">
        <v>73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80</v>
      </c>
      <c r="K8" t="s">
        <v>81</v>
      </c>
      <c r="L8" t="s">
        <v>82</v>
      </c>
      <c r="M8" t="s">
        <v>83</v>
      </c>
      <c r="N8" t="s">
        <v>84</v>
      </c>
      <c r="O8" t="s">
        <v>85</v>
      </c>
      <c r="P8" t="s">
        <v>86</v>
      </c>
      <c r="Q8" t="s">
        <v>87</v>
      </c>
      <c r="R8" t="s">
        <v>88</v>
      </c>
      <c r="S8" t="s">
        <v>89</v>
      </c>
      <c r="T8" t="s">
        <v>90</v>
      </c>
      <c r="U8" t="s">
        <v>91</v>
      </c>
      <c r="V8" t="s">
        <v>92</v>
      </c>
      <c r="W8" t="s">
        <v>93</v>
      </c>
      <c r="X8" t="s">
        <v>94</v>
      </c>
      <c r="Y8" t="s">
        <v>95</v>
      </c>
      <c r="Z8" t="s">
        <v>96</v>
      </c>
      <c r="AA8" t="s">
        <v>97</v>
      </c>
      <c r="AB8" t="s">
        <v>98</v>
      </c>
      <c r="AC8" t="s">
        <v>99</v>
      </c>
      <c r="AD8" t="s">
        <v>100</v>
      </c>
      <c r="AE8" t="s">
        <v>101</v>
      </c>
      <c r="AF8" t="s">
        <v>102</v>
      </c>
      <c r="AG8" t="s">
        <v>103</v>
      </c>
      <c r="AH8" t="s">
        <v>104</v>
      </c>
      <c r="AI8" t="s">
        <v>105</v>
      </c>
      <c r="AJ8" t="s">
        <v>106</v>
      </c>
      <c r="AK8" t="s">
        <v>107</v>
      </c>
      <c r="AL8" t="s">
        <v>108</v>
      </c>
      <c r="AM8" t="s">
        <v>109</v>
      </c>
      <c r="AN8" t="s">
        <v>110</v>
      </c>
    </row>
    <row r="9" spans="1:40" x14ac:dyDescent="0.25">
      <c r="A9" s="1" t="s">
        <v>111</v>
      </c>
      <c r="B9" t="s">
        <v>112</v>
      </c>
      <c r="C9" t="s">
        <v>113</v>
      </c>
      <c r="D9" t="s">
        <v>114</v>
      </c>
      <c r="E9" t="s">
        <v>115</v>
      </c>
      <c r="F9" t="s">
        <v>116</v>
      </c>
      <c r="G9" t="s">
        <v>117</v>
      </c>
      <c r="H9" t="s">
        <v>118</v>
      </c>
      <c r="I9" t="s">
        <v>119</v>
      </c>
      <c r="J9" t="s">
        <v>120</v>
      </c>
      <c r="K9" t="s">
        <v>121</v>
      </c>
    </row>
    <row r="10" spans="1:40" x14ac:dyDescent="0.25">
      <c r="A10" s="1" t="s">
        <v>122</v>
      </c>
      <c r="B10" t="s">
        <v>123</v>
      </c>
      <c r="C10" t="s">
        <v>124</v>
      </c>
      <c r="D10" t="s">
        <v>125</v>
      </c>
      <c r="E10" t="s">
        <v>126</v>
      </c>
      <c r="F10" t="s">
        <v>127</v>
      </c>
      <c r="G10" t="s">
        <v>128</v>
      </c>
      <c r="H10" t="s">
        <v>129</v>
      </c>
      <c r="I10" t="s">
        <v>130</v>
      </c>
      <c r="J10" t="s">
        <v>131</v>
      </c>
      <c r="K10" t="s">
        <v>132</v>
      </c>
      <c r="L10" t="s">
        <v>133</v>
      </c>
    </row>
    <row r="11" spans="1:40" x14ac:dyDescent="0.25">
      <c r="A11" s="1" t="s">
        <v>134</v>
      </c>
      <c r="B11" t="s">
        <v>135</v>
      </c>
      <c r="C11" t="s">
        <v>136</v>
      </c>
      <c r="D11" t="s">
        <v>137</v>
      </c>
      <c r="E11" t="s">
        <v>138</v>
      </c>
      <c r="F11" t="s">
        <v>139</v>
      </c>
      <c r="G11" t="s">
        <v>140</v>
      </c>
      <c r="H11" t="s">
        <v>141</v>
      </c>
      <c r="I11" t="s">
        <v>142</v>
      </c>
      <c r="J11" t="s">
        <v>143</v>
      </c>
      <c r="K11" t="s">
        <v>144</v>
      </c>
      <c r="L11" t="s">
        <v>145</v>
      </c>
      <c r="M11" t="s">
        <v>146</v>
      </c>
    </row>
    <row r="12" spans="1:40" x14ac:dyDescent="0.25">
      <c r="A12" s="1" t="s">
        <v>147</v>
      </c>
      <c r="B12" t="s">
        <v>148</v>
      </c>
      <c r="C12" t="s">
        <v>149</v>
      </c>
      <c r="D12" t="s">
        <v>150</v>
      </c>
      <c r="E12" t="s">
        <v>151</v>
      </c>
      <c r="F12" t="s">
        <v>152</v>
      </c>
    </row>
    <row r="13" spans="1:40" x14ac:dyDescent="0.25">
      <c r="A13" s="1" t="s">
        <v>153</v>
      </c>
      <c r="B13" t="s">
        <v>154</v>
      </c>
    </row>
    <row r="14" spans="1:40" x14ac:dyDescent="0.25">
      <c r="A14" s="1" t="s">
        <v>155</v>
      </c>
      <c r="B14" t="s">
        <v>156</v>
      </c>
      <c r="C14" t="s">
        <v>157</v>
      </c>
      <c r="D14" t="s">
        <v>158</v>
      </c>
      <c r="E14" t="s">
        <v>159</v>
      </c>
      <c r="F14" t="s">
        <v>160</v>
      </c>
      <c r="G14" t="s">
        <v>161</v>
      </c>
      <c r="H14" t="s">
        <v>162</v>
      </c>
    </row>
    <row r="18" spans="1:24" x14ac:dyDescent="0.25">
      <c r="A18" t="s">
        <v>36</v>
      </c>
      <c r="B18" s="2" t="s">
        <v>163</v>
      </c>
      <c r="C18" s="2" t="s">
        <v>164</v>
      </c>
      <c r="D18" s="2" t="s">
        <v>165</v>
      </c>
      <c r="E18" s="2" t="s">
        <v>166</v>
      </c>
      <c r="F18" s="2" t="s">
        <v>167</v>
      </c>
    </row>
    <row r="19" spans="1:24" x14ac:dyDescent="0.25">
      <c r="A19" s="2" t="s">
        <v>43</v>
      </c>
      <c r="B19" s="2" t="s">
        <v>168</v>
      </c>
    </row>
    <row r="20" spans="1:24" x14ac:dyDescent="0.25">
      <c r="A20" s="2" t="s">
        <v>169</v>
      </c>
      <c r="B20" s="2" t="s">
        <v>170</v>
      </c>
      <c r="C20" s="2" t="s">
        <v>171</v>
      </c>
      <c r="D20" s="2" t="s">
        <v>172</v>
      </c>
      <c r="E20" s="2" t="s">
        <v>173</v>
      </c>
      <c r="F20" s="2" t="s">
        <v>174</v>
      </c>
      <c r="G20" s="2" t="s">
        <v>175</v>
      </c>
      <c r="H20" s="2" t="s">
        <v>176</v>
      </c>
    </row>
    <row r="21" spans="1:24" x14ac:dyDescent="0.25">
      <c r="A21" s="3" t="s">
        <v>39</v>
      </c>
      <c r="B21" s="2" t="s">
        <v>177</v>
      </c>
      <c r="C21" s="2" t="s">
        <v>178</v>
      </c>
      <c r="D21" s="2" t="s">
        <v>179</v>
      </c>
      <c r="E21" s="2" t="s">
        <v>180</v>
      </c>
      <c r="F21" s="2" t="s">
        <v>181</v>
      </c>
      <c r="G21" s="2" t="s">
        <v>182</v>
      </c>
      <c r="H21" s="2" t="s">
        <v>183</v>
      </c>
      <c r="I21" s="2" t="s">
        <v>184</v>
      </c>
      <c r="J21" s="2" t="s">
        <v>185</v>
      </c>
      <c r="K21" s="2" t="s">
        <v>186</v>
      </c>
    </row>
    <row r="22" spans="1:24" x14ac:dyDescent="0.25">
      <c r="A22" s="2" t="s">
        <v>38</v>
      </c>
      <c r="B22" s="2" t="s">
        <v>187</v>
      </c>
      <c r="C22" s="2" t="s">
        <v>188</v>
      </c>
      <c r="D22" s="2" t="s">
        <v>189</v>
      </c>
      <c r="E22" s="2" t="s">
        <v>190</v>
      </c>
      <c r="F22" s="2" t="s">
        <v>191</v>
      </c>
      <c r="G22" s="2" t="s">
        <v>192</v>
      </c>
      <c r="H22" s="2" t="s">
        <v>193</v>
      </c>
      <c r="I22" s="2" t="s">
        <v>194</v>
      </c>
      <c r="J22" s="2" t="s">
        <v>195</v>
      </c>
      <c r="K22" s="2" t="s">
        <v>196</v>
      </c>
      <c r="L22" s="2" t="s">
        <v>197</v>
      </c>
      <c r="M22" s="2" t="s">
        <v>198</v>
      </c>
      <c r="N22" s="2" t="s">
        <v>199</v>
      </c>
      <c r="O22" s="2" t="s">
        <v>200</v>
      </c>
      <c r="P22" s="2" t="s">
        <v>201</v>
      </c>
      <c r="Q22" s="2" t="s">
        <v>202</v>
      </c>
      <c r="R22" s="2" t="s">
        <v>203</v>
      </c>
      <c r="S22" s="2" t="s">
        <v>204</v>
      </c>
      <c r="T22" s="2" t="s">
        <v>205</v>
      </c>
      <c r="U22" s="2" t="s">
        <v>206</v>
      </c>
      <c r="V22" s="2" t="s">
        <v>207</v>
      </c>
      <c r="W22" s="2" t="s">
        <v>208</v>
      </c>
      <c r="X22" s="2" t="s">
        <v>209</v>
      </c>
    </row>
    <row r="23" spans="1:24" x14ac:dyDescent="0.25">
      <c r="A23" s="2" t="s">
        <v>37</v>
      </c>
      <c r="B23" s="2" t="s">
        <v>210</v>
      </c>
      <c r="C23" s="2" t="s">
        <v>211</v>
      </c>
      <c r="D23" s="2" t="s">
        <v>212</v>
      </c>
      <c r="E23" s="2" t="s">
        <v>213</v>
      </c>
      <c r="F23" s="2" t="s">
        <v>214</v>
      </c>
      <c r="G23" s="2"/>
    </row>
    <row r="24" spans="1:24" x14ac:dyDescent="0.25">
      <c r="A24" s="2" t="s">
        <v>42</v>
      </c>
      <c r="B24" s="2" t="s">
        <v>215</v>
      </c>
      <c r="C24" s="2" t="s">
        <v>216</v>
      </c>
      <c r="D24" s="2" t="s">
        <v>217</v>
      </c>
    </row>
    <row r="25" spans="1:24" x14ac:dyDescent="0.25">
      <c r="A25" s="2" t="s">
        <v>218</v>
      </c>
      <c r="B25" s="2" t="s">
        <v>219</v>
      </c>
      <c r="C25" s="2" t="s">
        <v>220</v>
      </c>
      <c r="D25" s="2" t="s">
        <v>221</v>
      </c>
      <c r="E25" s="2" t="s">
        <v>222</v>
      </c>
      <c r="F25" s="2" t="s">
        <v>223</v>
      </c>
      <c r="G25" s="2" t="s">
        <v>224</v>
      </c>
      <c r="H25" s="2" t="s">
        <v>225</v>
      </c>
      <c r="I25" s="2" t="s">
        <v>226</v>
      </c>
      <c r="J25" s="2" t="s">
        <v>227</v>
      </c>
      <c r="K25" s="2" t="s">
        <v>228</v>
      </c>
      <c r="L25" s="2" t="s">
        <v>229</v>
      </c>
    </row>
    <row r="26" spans="1:24" x14ac:dyDescent="0.25">
      <c r="A26" s="2" t="s">
        <v>97</v>
      </c>
      <c r="B26" s="2" t="s">
        <v>230</v>
      </c>
    </row>
    <row r="27" spans="1:24" x14ac:dyDescent="0.25">
      <c r="A27" s="2" t="s">
        <v>76</v>
      </c>
      <c r="B27" s="2" t="s">
        <v>231</v>
      </c>
      <c r="C27" s="2" t="s">
        <v>232</v>
      </c>
      <c r="D27" s="2" t="s">
        <v>233</v>
      </c>
      <c r="E27" s="2" t="s">
        <v>234</v>
      </c>
      <c r="F27" s="2" t="s">
        <v>235</v>
      </c>
      <c r="G27" s="2" t="s">
        <v>236</v>
      </c>
      <c r="H27" s="2" t="s">
        <v>237</v>
      </c>
      <c r="I27" s="2" t="s">
        <v>238</v>
      </c>
      <c r="J27" s="2" t="s">
        <v>239</v>
      </c>
      <c r="K27" s="2" t="s">
        <v>240</v>
      </c>
      <c r="L27" s="2" t="s">
        <v>241</v>
      </c>
      <c r="M27" s="2" t="s">
        <v>242</v>
      </c>
      <c r="N27" s="2" t="s">
        <v>243</v>
      </c>
    </row>
    <row r="28" spans="1:24" x14ac:dyDescent="0.25">
      <c r="A28" s="2" t="s">
        <v>244</v>
      </c>
      <c r="B28" s="2" t="s">
        <v>245</v>
      </c>
      <c r="C28" s="2" t="s">
        <v>246</v>
      </c>
      <c r="D28" s="2" t="s">
        <v>247</v>
      </c>
      <c r="E28" s="2" t="s">
        <v>248</v>
      </c>
      <c r="F28" s="2" t="s">
        <v>249</v>
      </c>
      <c r="G28" s="2" t="s">
        <v>250</v>
      </c>
      <c r="H28" s="2" t="s">
        <v>251</v>
      </c>
    </row>
    <row r="29" spans="1:24" x14ac:dyDescent="0.25">
      <c r="A29" s="3" t="s">
        <v>95</v>
      </c>
      <c r="B29" s="3" t="s">
        <v>252</v>
      </c>
    </row>
    <row r="30" spans="1:24" x14ac:dyDescent="0.25">
      <c r="A30" s="2" t="s">
        <v>89</v>
      </c>
      <c r="B30" s="2" t="s">
        <v>253</v>
      </c>
    </row>
    <row r="31" spans="1:24" x14ac:dyDescent="0.25">
      <c r="A31" s="3" t="s">
        <v>79</v>
      </c>
      <c r="B31" s="2" t="s">
        <v>254</v>
      </c>
      <c r="C31" s="2" t="s">
        <v>255</v>
      </c>
      <c r="D31" s="2" t="s">
        <v>256</v>
      </c>
      <c r="E31" s="2" t="s">
        <v>257</v>
      </c>
      <c r="F31" s="2" t="s">
        <v>258</v>
      </c>
      <c r="G31" s="2" t="s">
        <v>259</v>
      </c>
    </row>
    <row r="32" spans="1:24" x14ac:dyDescent="0.25">
      <c r="A32" s="3" t="s">
        <v>80</v>
      </c>
      <c r="B32" s="2" t="s">
        <v>260</v>
      </c>
      <c r="C32" s="2" t="s">
        <v>261</v>
      </c>
      <c r="D32" s="2" t="s">
        <v>262</v>
      </c>
      <c r="E32" s="2" t="s">
        <v>263</v>
      </c>
      <c r="F32" s="2" t="s">
        <v>264</v>
      </c>
      <c r="G32" s="2" t="s">
        <v>265</v>
      </c>
      <c r="H32" s="2" t="s">
        <v>266</v>
      </c>
      <c r="I32" s="2" t="s">
        <v>267</v>
      </c>
    </row>
    <row r="33" spans="1:21" x14ac:dyDescent="0.25">
      <c r="A33" s="2" t="s">
        <v>78</v>
      </c>
      <c r="B33" s="2" t="s">
        <v>268</v>
      </c>
      <c r="C33" s="2" t="s">
        <v>269</v>
      </c>
      <c r="D33" s="2" t="s">
        <v>270</v>
      </c>
      <c r="E33" s="2" t="s">
        <v>271</v>
      </c>
      <c r="F33" s="2" t="s">
        <v>272</v>
      </c>
      <c r="G33" s="2" t="s">
        <v>273</v>
      </c>
      <c r="H33" s="2" t="s">
        <v>274</v>
      </c>
      <c r="I33" s="2" t="s">
        <v>275</v>
      </c>
      <c r="J33" s="2" t="s">
        <v>276</v>
      </c>
      <c r="K33" s="2" t="s">
        <v>277</v>
      </c>
      <c r="L33" s="2" t="s">
        <v>278</v>
      </c>
      <c r="M33" s="2" t="s">
        <v>279</v>
      </c>
      <c r="N33" s="2" t="s">
        <v>280</v>
      </c>
      <c r="O33" s="2" t="s">
        <v>281</v>
      </c>
      <c r="P33" s="2" t="s">
        <v>282</v>
      </c>
    </row>
    <row r="34" spans="1:21" x14ac:dyDescent="0.25">
      <c r="A34" s="2" t="s">
        <v>283</v>
      </c>
      <c r="B34" s="2" t="s">
        <v>284</v>
      </c>
      <c r="C34" s="2" t="s">
        <v>285</v>
      </c>
      <c r="D34" s="2" t="s">
        <v>286</v>
      </c>
      <c r="E34" s="2" t="s">
        <v>287</v>
      </c>
      <c r="F34" s="2" t="s">
        <v>288</v>
      </c>
      <c r="G34" s="2" t="s">
        <v>289</v>
      </c>
      <c r="H34" s="2" t="s">
        <v>290</v>
      </c>
      <c r="I34" s="2" t="s">
        <v>291</v>
      </c>
    </row>
    <row r="35" spans="1:21" x14ac:dyDescent="0.25">
      <c r="A35" s="3" t="s">
        <v>74</v>
      </c>
      <c r="B35" s="2" t="s">
        <v>292</v>
      </c>
    </row>
    <row r="36" spans="1:21" x14ac:dyDescent="0.25">
      <c r="A36" s="2" t="s">
        <v>96</v>
      </c>
      <c r="B36" s="2" t="s">
        <v>293</v>
      </c>
      <c r="C36" s="2" t="s">
        <v>294</v>
      </c>
      <c r="D36" s="2" t="s">
        <v>295</v>
      </c>
      <c r="E36" s="2" t="s">
        <v>296</v>
      </c>
      <c r="F36" s="2" t="s">
        <v>297</v>
      </c>
      <c r="G36" s="2" t="s">
        <v>298</v>
      </c>
      <c r="H36" s="2" t="s">
        <v>299</v>
      </c>
      <c r="I36" s="2" t="s">
        <v>300</v>
      </c>
      <c r="J36" s="2" t="s">
        <v>301</v>
      </c>
      <c r="K36" s="2" t="s">
        <v>302</v>
      </c>
      <c r="L36" s="2" t="s">
        <v>303</v>
      </c>
      <c r="M36" s="2" t="s">
        <v>304</v>
      </c>
      <c r="N36" s="2" t="s">
        <v>305</v>
      </c>
    </row>
    <row r="37" spans="1:21" x14ac:dyDescent="0.25">
      <c r="A37" s="2" t="s">
        <v>98</v>
      </c>
      <c r="B37" s="2" t="s">
        <v>306</v>
      </c>
      <c r="C37" s="2" t="s">
        <v>307</v>
      </c>
      <c r="D37" s="2" t="s">
        <v>308</v>
      </c>
      <c r="E37" s="2" t="s">
        <v>309</v>
      </c>
      <c r="F37" s="2" t="s">
        <v>310</v>
      </c>
      <c r="G37" s="2" t="s">
        <v>311</v>
      </c>
      <c r="H37" s="2" t="s">
        <v>312</v>
      </c>
      <c r="I37" s="2" t="s">
        <v>313</v>
      </c>
      <c r="J37" s="2" t="s">
        <v>314</v>
      </c>
      <c r="K37" s="2" t="s">
        <v>315</v>
      </c>
      <c r="L37" s="2" t="s">
        <v>316</v>
      </c>
      <c r="M37" s="2" t="s">
        <v>317</v>
      </c>
      <c r="N37" s="2" t="s">
        <v>318</v>
      </c>
      <c r="O37" s="2" t="s">
        <v>319</v>
      </c>
      <c r="P37" s="2" t="s">
        <v>320</v>
      </c>
      <c r="Q37" s="2" t="s">
        <v>321</v>
      </c>
      <c r="R37" s="2" t="s">
        <v>322</v>
      </c>
    </row>
    <row r="38" spans="1:21" x14ac:dyDescent="0.25">
      <c r="A38" s="2" t="s">
        <v>88</v>
      </c>
      <c r="B38" s="2" t="s">
        <v>323</v>
      </c>
      <c r="C38" s="2" t="s">
        <v>324</v>
      </c>
      <c r="D38" s="2" t="s">
        <v>325</v>
      </c>
      <c r="E38" s="2" t="s">
        <v>326</v>
      </c>
      <c r="F38" s="2" t="s">
        <v>327</v>
      </c>
      <c r="G38" s="2" t="s">
        <v>328</v>
      </c>
      <c r="H38" s="2" t="s">
        <v>329</v>
      </c>
      <c r="I38" s="2" t="s">
        <v>330</v>
      </c>
      <c r="J38" s="2" t="s">
        <v>331</v>
      </c>
      <c r="K38" s="2" t="s">
        <v>332</v>
      </c>
      <c r="L38" s="2" t="s">
        <v>333</v>
      </c>
      <c r="M38" s="2" t="s">
        <v>334</v>
      </c>
      <c r="N38" s="2" t="s">
        <v>335</v>
      </c>
      <c r="O38" s="2" t="s">
        <v>336</v>
      </c>
      <c r="P38" s="2" t="s">
        <v>337</v>
      </c>
      <c r="Q38" s="2" t="s">
        <v>338</v>
      </c>
      <c r="R38" s="2" t="s">
        <v>339</v>
      </c>
      <c r="S38" s="2" t="s">
        <v>340</v>
      </c>
      <c r="T38" s="2" t="s">
        <v>341</v>
      </c>
      <c r="U38" s="2" t="s">
        <v>342</v>
      </c>
    </row>
    <row r="39" spans="1:21" x14ac:dyDescent="0.25">
      <c r="A39" s="2" t="s">
        <v>101</v>
      </c>
      <c r="B39" s="2" t="s">
        <v>343</v>
      </c>
      <c r="C39" s="2" t="s">
        <v>344</v>
      </c>
      <c r="D39" s="2" t="s">
        <v>345</v>
      </c>
      <c r="E39" s="2" t="s">
        <v>346</v>
      </c>
      <c r="F39" s="2" t="s">
        <v>347</v>
      </c>
    </row>
    <row r="40" spans="1:21" x14ac:dyDescent="0.25">
      <c r="A40" s="2" t="s">
        <v>73</v>
      </c>
      <c r="B40" s="2" t="s">
        <v>348</v>
      </c>
      <c r="C40" s="2" t="s">
        <v>349</v>
      </c>
      <c r="D40" s="2" t="s">
        <v>350</v>
      </c>
      <c r="E40" s="2" t="s">
        <v>351</v>
      </c>
      <c r="F40" s="2" t="s">
        <v>352</v>
      </c>
      <c r="G40" s="2" t="s">
        <v>353</v>
      </c>
      <c r="H40" s="2" t="s">
        <v>354</v>
      </c>
      <c r="I40" s="2" t="s">
        <v>355</v>
      </c>
      <c r="J40" s="2" t="s">
        <v>356</v>
      </c>
    </row>
    <row r="41" spans="1:21" x14ac:dyDescent="0.25">
      <c r="A41" s="2" t="s">
        <v>357</v>
      </c>
      <c r="B41" s="2" t="s">
        <v>358</v>
      </c>
      <c r="C41" s="2" t="s">
        <v>359</v>
      </c>
      <c r="D41" s="2" t="s">
        <v>360</v>
      </c>
      <c r="E41" s="2" t="s">
        <v>361</v>
      </c>
      <c r="F41" s="2" t="s">
        <v>362</v>
      </c>
      <c r="G41" s="2" t="s">
        <v>363</v>
      </c>
      <c r="H41" s="2" t="s">
        <v>364</v>
      </c>
    </row>
    <row r="42" spans="1:21" x14ac:dyDescent="0.25">
      <c r="A42" s="2" t="s">
        <v>84</v>
      </c>
      <c r="B42" s="2" t="s">
        <v>365</v>
      </c>
      <c r="C42" s="2" t="s">
        <v>366</v>
      </c>
      <c r="D42" s="2" t="s">
        <v>367</v>
      </c>
    </row>
    <row r="43" spans="1:21" x14ac:dyDescent="0.25">
      <c r="A43" s="2" t="s">
        <v>94</v>
      </c>
      <c r="B43" s="2" t="s">
        <v>368</v>
      </c>
      <c r="C43" s="2" t="s">
        <v>369</v>
      </c>
      <c r="D43" s="2" t="s">
        <v>370</v>
      </c>
      <c r="E43" s="2" t="s">
        <v>371</v>
      </c>
      <c r="F43" s="2" t="s">
        <v>372</v>
      </c>
      <c r="G43" s="2" t="s">
        <v>373</v>
      </c>
      <c r="H43" s="2" t="s">
        <v>374</v>
      </c>
      <c r="I43" s="2" t="s">
        <v>375</v>
      </c>
      <c r="J43" s="2" t="s">
        <v>376</v>
      </c>
      <c r="K43" s="2" t="s">
        <v>377</v>
      </c>
    </row>
    <row r="44" spans="1:21" x14ac:dyDescent="0.25">
      <c r="A44" s="2" t="s">
        <v>82</v>
      </c>
      <c r="B44" s="2" t="s">
        <v>378</v>
      </c>
    </row>
    <row r="45" spans="1:21" x14ac:dyDescent="0.25">
      <c r="A45" s="3" t="s">
        <v>100</v>
      </c>
      <c r="B45" s="3" t="s">
        <v>379</v>
      </c>
    </row>
    <row r="46" spans="1:21" x14ac:dyDescent="0.25">
      <c r="A46" s="3" t="s">
        <v>99</v>
      </c>
      <c r="B46" s="2" t="s">
        <v>380</v>
      </c>
    </row>
    <row r="47" spans="1:21" x14ac:dyDescent="0.25">
      <c r="A47" s="3" t="s">
        <v>93</v>
      </c>
      <c r="B47" s="3" t="s">
        <v>381</v>
      </c>
    </row>
    <row r="48" spans="1:21" x14ac:dyDescent="0.25">
      <c r="A48" s="3" t="s">
        <v>105</v>
      </c>
      <c r="B48" s="3" t="s">
        <v>382</v>
      </c>
    </row>
    <row r="49" spans="1:16" x14ac:dyDescent="0.25">
      <c r="A49" s="3" t="s">
        <v>106</v>
      </c>
      <c r="B49" s="2" t="s">
        <v>383</v>
      </c>
    </row>
    <row r="50" spans="1:16" x14ac:dyDescent="0.25">
      <c r="A50" s="3" t="s">
        <v>102</v>
      </c>
      <c r="B50" s="2" t="s">
        <v>384</v>
      </c>
    </row>
    <row r="51" spans="1:16" x14ac:dyDescent="0.25">
      <c r="A51" s="3" t="s">
        <v>91</v>
      </c>
      <c r="B51" s="3" t="s">
        <v>385</v>
      </c>
    </row>
    <row r="52" spans="1:16" x14ac:dyDescent="0.25">
      <c r="A52" s="2" t="s">
        <v>103</v>
      </c>
      <c r="B52" s="2" t="s">
        <v>386</v>
      </c>
      <c r="C52" s="2" t="s">
        <v>387</v>
      </c>
      <c r="D52" s="2" t="s">
        <v>388</v>
      </c>
      <c r="E52" s="2" t="s">
        <v>389</v>
      </c>
      <c r="F52" s="2" t="s">
        <v>390</v>
      </c>
      <c r="G52" s="2" t="s">
        <v>391</v>
      </c>
      <c r="H52" s="2" t="s">
        <v>392</v>
      </c>
      <c r="I52" s="2" t="s">
        <v>393</v>
      </c>
    </row>
    <row r="53" spans="1:16" x14ac:dyDescent="0.25">
      <c r="A53" s="2" t="s">
        <v>86</v>
      </c>
      <c r="B53" s="2" t="s">
        <v>394</v>
      </c>
      <c r="C53" s="2" t="s">
        <v>395</v>
      </c>
      <c r="D53" s="2" t="s">
        <v>396</v>
      </c>
      <c r="E53" s="2" t="s">
        <v>397</v>
      </c>
      <c r="F53" s="2" t="s">
        <v>398</v>
      </c>
      <c r="G53" s="2" t="s">
        <v>399</v>
      </c>
      <c r="H53" s="2" t="s">
        <v>400</v>
      </c>
      <c r="I53" s="2" t="s">
        <v>401</v>
      </c>
      <c r="J53" s="2" t="s">
        <v>402</v>
      </c>
      <c r="K53" s="2" t="s">
        <v>403</v>
      </c>
      <c r="L53" s="2" t="s">
        <v>404</v>
      </c>
      <c r="M53" s="2" t="s">
        <v>405</v>
      </c>
      <c r="N53" s="2" t="s">
        <v>406</v>
      </c>
      <c r="O53" s="2" t="s">
        <v>407</v>
      </c>
      <c r="P53" s="2" t="s">
        <v>408</v>
      </c>
    </row>
    <row r="54" spans="1:16" x14ac:dyDescent="0.25">
      <c r="A54" s="3" t="s">
        <v>85</v>
      </c>
      <c r="B54" s="2" t="s">
        <v>409</v>
      </c>
      <c r="C54" s="2" t="s">
        <v>410</v>
      </c>
      <c r="D54" s="2" t="s">
        <v>411</v>
      </c>
      <c r="E54" s="2" t="s">
        <v>412</v>
      </c>
      <c r="F54" s="2" t="s">
        <v>413</v>
      </c>
      <c r="G54" s="2" t="s">
        <v>414</v>
      </c>
      <c r="H54" s="2" t="s">
        <v>415</v>
      </c>
      <c r="I54" s="2" t="s">
        <v>416</v>
      </c>
      <c r="J54" s="2" t="s">
        <v>417</v>
      </c>
    </row>
    <row r="55" spans="1:16" x14ac:dyDescent="0.25">
      <c r="A55" s="2" t="s">
        <v>81</v>
      </c>
      <c r="B55" s="2" t="s">
        <v>418</v>
      </c>
      <c r="C55" s="2" t="s">
        <v>419</v>
      </c>
      <c r="D55" s="2" t="s">
        <v>420</v>
      </c>
      <c r="E55" s="2" t="s">
        <v>421</v>
      </c>
    </row>
    <row r="56" spans="1:16" x14ac:dyDescent="0.25">
      <c r="A56" s="2" t="s">
        <v>77</v>
      </c>
      <c r="B56" s="2" t="s">
        <v>422</v>
      </c>
      <c r="C56" s="2" t="s">
        <v>423</v>
      </c>
      <c r="D56" s="2" t="s">
        <v>424</v>
      </c>
      <c r="E56" s="2" t="s">
        <v>425</v>
      </c>
      <c r="F56" s="2" t="s">
        <v>426</v>
      </c>
      <c r="G56" s="2" t="s">
        <v>427</v>
      </c>
      <c r="H56" s="2" t="s">
        <v>428</v>
      </c>
      <c r="I56" s="2" t="s">
        <v>429</v>
      </c>
      <c r="J56" s="2" t="s">
        <v>430</v>
      </c>
      <c r="K56" s="2" t="s">
        <v>431</v>
      </c>
    </row>
    <row r="57" spans="1:16" x14ac:dyDescent="0.25">
      <c r="A57" s="2" t="s">
        <v>75</v>
      </c>
      <c r="B57" s="2" t="s">
        <v>432</v>
      </c>
    </row>
    <row r="58" spans="1:16" x14ac:dyDescent="0.25">
      <c r="A58" s="2" t="s">
        <v>104</v>
      </c>
      <c r="B58" s="2" t="s">
        <v>433</v>
      </c>
    </row>
    <row r="59" spans="1:16" x14ac:dyDescent="0.25">
      <c r="A59" s="2" t="s">
        <v>109</v>
      </c>
      <c r="B59" s="2" t="s">
        <v>434</v>
      </c>
    </row>
    <row r="60" spans="1:16" x14ac:dyDescent="0.25">
      <c r="A60" s="2" t="s">
        <v>108</v>
      </c>
      <c r="B60" s="2" t="s">
        <v>435</v>
      </c>
    </row>
    <row r="61" spans="1:16" x14ac:dyDescent="0.25">
      <c r="A61" s="2" t="s">
        <v>148</v>
      </c>
      <c r="B61" s="2" t="s">
        <v>436</v>
      </c>
      <c r="C61" s="2" t="s">
        <v>437</v>
      </c>
    </row>
    <row r="62" spans="1:16" x14ac:dyDescent="0.25">
      <c r="A62" s="3" t="s">
        <v>149</v>
      </c>
      <c r="B62" s="3" t="s">
        <v>438</v>
      </c>
      <c r="C62" s="3" t="s">
        <v>439</v>
      </c>
      <c r="D62" s="3" t="s">
        <v>440</v>
      </c>
      <c r="E62" s="3" t="s">
        <v>441</v>
      </c>
      <c r="F62" s="3" t="s">
        <v>442</v>
      </c>
      <c r="G62" s="3" t="s">
        <v>443</v>
      </c>
      <c r="H62" s="3" t="s">
        <v>444</v>
      </c>
      <c r="I62" s="3" t="s">
        <v>445</v>
      </c>
      <c r="J62" s="3" t="s">
        <v>446</v>
      </c>
      <c r="K62" s="3" t="s">
        <v>447</v>
      </c>
      <c r="L62" s="3" t="s">
        <v>448</v>
      </c>
      <c r="M62" s="3" t="s">
        <v>449</v>
      </c>
      <c r="N62" s="3" t="s">
        <v>450</v>
      </c>
    </row>
    <row r="63" spans="1:16" x14ac:dyDescent="0.25">
      <c r="A63" s="3" t="s">
        <v>150</v>
      </c>
      <c r="B63" s="3" t="s">
        <v>150</v>
      </c>
      <c r="C63" s="3" t="s">
        <v>451</v>
      </c>
    </row>
    <row r="64" spans="1:16" x14ac:dyDescent="0.25">
      <c r="A64" s="2" t="s">
        <v>151</v>
      </c>
      <c r="B64" s="3" t="s">
        <v>452</v>
      </c>
      <c r="C64" s="3" t="s">
        <v>453</v>
      </c>
      <c r="D64" s="3" t="s">
        <v>454</v>
      </c>
      <c r="E64" s="3" t="s">
        <v>455</v>
      </c>
      <c r="F64" s="3" t="s">
        <v>456</v>
      </c>
      <c r="G64" s="3" t="s">
        <v>457</v>
      </c>
      <c r="H64" s="3" t="s">
        <v>458</v>
      </c>
      <c r="I64" s="3" t="s">
        <v>459</v>
      </c>
      <c r="J64" s="3" t="s">
        <v>460</v>
      </c>
    </row>
    <row r="65" spans="1:28" x14ac:dyDescent="0.25">
      <c r="A65" s="2" t="s">
        <v>45</v>
      </c>
      <c r="B65" s="2" t="s">
        <v>461</v>
      </c>
      <c r="C65" s="2" t="s">
        <v>462</v>
      </c>
      <c r="D65" s="2" t="s">
        <v>463</v>
      </c>
      <c r="E65" s="2" t="s">
        <v>464</v>
      </c>
      <c r="F65" s="2" t="s">
        <v>465</v>
      </c>
      <c r="G65" s="2" t="s">
        <v>466</v>
      </c>
      <c r="H65" s="2" t="s">
        <v>467</v>
      </c>
      <c r="I65" s="2" t="s">
        <v>468</v>
      </c>
      <c r="J65" s="2" t="s">
        <v>469</v>
      </c>
      <c r="K65" s="2" t="s">
        <v>470</v>
      </c>
      <c r="L65" s="2" t="s">
        <v>471</v>
      </c>
      <c r="M65" s="2" t="s">
        <v>472</v>
      </c>
      <c r="N65" s="2" t="s">
        <v>473</v>
      </c>
      <c r="O65" s="2" t="s">
        <v>474</v>
      </c>
      <c r="P65" s="2" t="s">
        <v>475</v>
      </c>
      <c r="Q65" s="2" t="s">
        <v>476</v>
      </c>
      <c r="R65" s="2" t="s">
        <v>477</v>
      </c>
      <c r="S65" s="2" t="s">
        <v>478</v>
      </c>
      <c r="T65" s="2" t="s">
        <v>479</v>
      </c>
    </row>
    <row r="66" spans="1:28" x14ac:dyDescent="0.25">
      <c r="A66" s="2" t="s">
        <v>47</v>
      </c>
      <c r="B66" s="2" t="s">
        <v>480</v>
      </c>
      <c r="C66" s="2" t="s">
        <v>481</v>
      </c>
      <c r="D66" s="2" t="s">
        <v>482</v>
      </c>
      <c r="E66" s="2" t="s">
        <v>483</v>
      </c>
      <c r="F66" s="2" t="s">
        <v>484</v>
      </c>
      <c r="G66" s="2" t="s">
        <v>485</v>
      </c>
      <c r="H66" s="2" t="s">
        <v>486</v>
      </c>
      <c r="I66" s="2" t="s">
        <v>487</v>
      </c>
      <c r="J66" s="2" t="s">
        <v>488</v>
      </c>
      <c r="K66" s="2" t="s">
        <v>489</v>
      </c>
      <c r="L66" s="2" t="s">
        <v>490</v>
      </c>
      <c r="M66" s="2" t="s">
        <v>491</v>
      </c>
      <c r="N66" s="2" t="s">
        <v>492</v>
      </c>
    </row>
    <row r="67" spans="1:28" x14ac:dyDescent="0.25">
      <c r="A67" s="2" t="s">
        <v>46</v>
      </c>
      <c r="B67" s="2" t="s">
        <v>493</v>
      </c>
      <c r="C67" s="2" t="s">
        <v>494</v>
      </c>
      <c r="D67" s="2" t="s">
        <v>495</v>
      </c>
      <c r="E67" s="2" t="s">
        <v>496</v>
      </c>
      <c r="F67" s="2" t="s">
        <v>497</v>
      </c>
      <c r="G67" s="2" t="s">
        <v>498</v>
      </c>
      <c r="H67" s="2" t="s">
        <v>499</v>
      </c>
      <c r="I67" s="2" t="s">
        <v>500</v>
      </c>
      <c r="J67" s="2" t="s">
        <v>501</v>
      </c>
      <c r="K67" s="2" t="s">
        <v>197</v>
      </c>
      <c r="L67" s="2" t="s">
        <v>502</v>
      </c>
      <c r="M67" s="2" t="s">
        <v>503</v>
      </c>
      <c r="N67" s="2" t="s">
        <v>504</v>
      </c>
      <c r="O67" s="2" t="s">
        <v>505</v>
      </c>
      <c r="P67" s="2" t="s">
        <v>506</v>
      </c>
      <c r="Q67" s="2" t="s">
        <v>507</v>
      </c>
      <c r="R67" s="2" t="s">
        <v>468</v>
      </c>
    </row>
    <row r="68" spans="1:28" x14ac:dyDescent="0.25">
      <c r="A68" s="2" t="s">
        <v>33</v>
      </c>
      <c r="B68" s="2" t="s">
        <v>508</v>
      </c>
      <c r="C68" s="2" t="s">
        <v>509</v>
      </c>
      <c r="D68" s="2" t="s">
        <v>510</v>
      </c>
      <c r="E68" s="2" t="s">
        <v>511</v>
      </c>
      <c r="F68" s="2" t="s">
        <v>512</v>
      </c>
      <c r="G68" s="2" t="s">
        <v>513</v>
      </c>
      <c r="H68" s="2" t="s">
        <v>514</v>
      </c>
      <c r="I68" s="2" t="s">
        <v>515</v>
      </c>
      <c r="J68" s="2" t="s">
        <v>516</v>
      </c>
      <c r="K68" s="2" t="s">
        <v>517</v>
      </c>
    </row>
    <row r="69" spans="1:28" x14ac:dyDescent="0.25">
      <c r="A69" s="2" t="s">
        <v>34</v>
      </c>
      <c r="B69" s="2" t="s">
        <v>518</v>
      </c>
      <c r="C69" s="2" t="s">
        <v>519</v>
      </c>
      <c r="D69" s="2" t="s">
        <v>520</v>
      </c>
      <c r="E69" s="2" t="s">
        <v>521</v>
      </c>
      <c r="F69" s="2" t="s">
        <v>522</v>
      </c>
      <c r="G69" s="2" t="s">
        <v>523</v>
      </c>
      <c r="H69" s="2" t="s">
        <v>524</v>
      </c>
      <c r="I69" s="2" t="s">
        <v>525</v>
      </c>
      <c r="J69" s="2" t="s">
        <v>526</v>
      </c>
      <c r="K69" s="2" t="s">
        <v>367</v>
      </c>
      <c r="L69" s="2" t="s">
        <v>527</v>
      </c>
      <c r="M69" s="2" t="s">
        <v>528</v>
      </c>
      <c r="N69" s="2" t="s">
        <v>529</v>
      </c>
      <c r="O69" s="2" t="s">
        <v>530</v>
      </c>
      <c r="P69" s="2" t="s">
        <v>531</v>
      </c>
      <c r="Q69" s="2" t="s">
        <v>532</v>
      </c>
      <c r="R69" s="2" t="s">
        <v>533</v>
      </c>
      <c r="S69" s="2" t="s">
        <v>534</v>
      </c>
      <c r="T69" s="2" t="s">
        <v>535</v>
      </c>
      <c r="U69" s="2" t="s">
        <v>536</v>
      </c>
      <c r="V69" s="2" t="s">
        <v>537</v>
      </c>
      <c r="W69" s="2" t="s">
        <v>538</v>
      </c>
      <c r="X69" s="2" t="s">
        <v>539</v>
      </c>
      <c r="Y69" s="2" t="s">
        <v>540</v>
      </c>
      <c r="Z69" s="2" t="s">
        <v>541</v>
      </c>
      <c r="AA69" s="2" t="s">
        <v>373</v>
      </c>
      <c r="AB69" s="2" t="s">
        <v>542</v>
      </c>
    </row>
    <row r="70" spans="1:28" x14ac:dyDescent="0.25">
      <c r="A70" s="2" t="s">
        <v>138</v>
      </c>
      <c r="B70" t="s">
        <v>543</v>
      </c>
    </row>
    <row r="71" spans="1:28" x14ac:dyDescent="0.25">
      <c r="A71" s="2" t="s">
        <v>140</v>
      </c>
      <c r="B71" t="s">
        <v>544</v>
      </c>
    </row>
    <row r="72" spans="1:28" x14ac:dyDescent="0.25">
      <c r="A72" s="2" t="s">
        <v>139</v>
      </c>
      <c r="B72" t="s">
        <v>545</v>
      </c>
    </row>
    <row r="73" spans="1:28" x14ac:dyDescent="0.25">
      <c r="A73" s="2" t="s">
        <v>143</v>
      </c>
      <c r="B73" s="2" t="s">
        <v>546</v>
      </c>
      <c r="C73" s="3" t="s">
        <v>547</v>
      </c>
    </row>
    <row r="74" spans="1:28" x14ac:dyDescent="0.25">
      <c r="A74" s="2" t="s">
        <v>141</v>
      </c>
      <c r="B74" s="2" t="s">
        <v>548</v>
      </c>
    </row>
    <row r="75" spans="1:28" x14ac:dyDescent="0.25">
      <c r="A75" s="2" t="s">
        <v>135</v>
      </c>
      <c r="B75" s="2" t="s">
        <v>549</v>
      </c>
      <c r="C75" s="2" t="s">
        <v>550</v>
      </c>
    </row>
    <row r="76" spans="1:28" x14ac:dyDescent="0.25">
      <c r="A76" s="2" t="s">
        <v>146</v>
      </c>
      <c r="B76" s="2" t="s">
        <v>551</v>
      </c>
      <c r="C76" s="2" t="s">
        <v>552</v>
      </c>
      <c r="D76" s="2" t="s">
        <v>553</v>
      </c>
      <c r="E76" s="2" t="s">
        <v>554</v>
      </c>
    </row>
    <row r="77" spans="1:28" x14ac:dyDescent="0.25">
      <c r="A77" s="3" t="s">
        <v>144</v>
      </c>
      <c r="B77" s="3" t="s">
        <v>555</v>
      </c>
    </row>
    <row r="78" spans="1:28" x14ac:dyDescent="0.25">
      <c r="A78" s="3" t="s">
        <v>145</v>
      </c>
      <c r="B78" s="3" t="s">
        <v>556</v>
      </c>
    </row>
    <row r="79" spans="1:28" x14ac:dyDescent="0.25">
      <c r="A79" s="3" t="s">
        <v>142</v>
      </c>
      <c r="B79" s="3" t="s">
        <v>557</v>
      </c>
    </row>
    <row r="80" spans="1:28" x14ac:dyDescent="0.25">
      <c r="A80" s="2" t="s">
        <v>137</v>
      </c>
      <c r="B80" s="2" t="s">
        <v>558</v>
      </c>
    </row>
    <row r="81" spans="1:27" x14ac:dyDescent="0.25">
      <c r="A81" s="2" t="s">
        <v>136</v>
      </c>
      <c r="B81" s="2" t="s">
        <v>559</v>
      </c>
      <c r="C81" s="2" t="s">
        <v>560</v>
      </c>
      <c r="D81" s="2" t="s">
        <v>136</v>
      </c>
    </row>
    <row r="82" spans="1:27" x14ac:dyDescent="0.25">
      <c r="A82" s="3" t="s">
        <v>68</v>
      </c>
      <c r="B82" s="3" t="s">
        <v>561</v>
      </c>
    </row>
    <row r="83" spans="1:27" x14ac:dyDescent="0.25">
      <c r="A83" s="3" t="s">
        <v>69</v>
      </c>
      <c r="B83" s="3" t="s">
        <v>562</v>
      </c>
    </row>
    <row r="84" spans="1:27" x14ac:dyDescent="0.25">
      <c r="A84" s="3" t="s">
        <v>62</v>
      </c>
      <c r="B84" s="2" t="s">
        <v>563</v>
      </c>
    </row>
    <row r="85" spans="1:27" x14ac:dyDescent="0.25">
      <c r="A85" s="3" t="s">
        <v>61</v>
      </c>
      <c r="B85" s="2" t="s">
        <v>564</v>
      </c>
      <c r="C85" s="2" t="s">
        <v>61</v>
      </c>
      <c r="D85" s="2" t="s">
        <v>565</v>
      </c>
    </row>
    <row r="86" spans="1:27" x14ac:dyDescent="0.25">
      <c r="A86" s="2" t="s">
        <v>64</v>
      </c>
      <c r="B86" s="2" t="s">
        <v>566</v>
      </c>
      <c r="C86" s="2" t="s">
        <v>567</v>
      </c>
    </row>
    <row r="87" spans="1:27" x14ac:dyDescent="0.25">
      <c r="A87" s="3" t="s">
        <v>65</v>
      </c>
      <c r="B87" s="2" t="s">
        <v>65</v>
      </c>
      <c r="C87" s="2" t="s">
        <v>568</v>
      </c>
    </row>
    <row r="88" spans="1:27" x14ac:dyDescent="0.25">
      <c r="A88" s="3" t="s">
        <v>63</v>
      </c>
      <c r="B88" s="2" t="s">
        <v>569</v>
      </c>
    </row>
    <row r="89" spans="1:27" x14ac:dyDescent="0.25">
      <c r="A89" s="2" t="s">
        <v>59</v>
      </c>
      <c r="B89" s="2" t="s">
        <v>570</v>
      </c>
      <c r="C89" s="2" t="s">
        <v>571</v>
      </c>
      <c r="D89" s="2" t="s">
        <v>572</v>
      </c>
      <c r="E89" s="2" t="s">
        <v>573</v>
      </c>
      <c r="F89" s="2" t="s">
        <v>574</v>
      </c>
      <c r="G89" s="2" t="s">
        <v>575</v>
      </c>
      <c r="H89" s="2" t="s">
        <v>576</v>
      </c>
      <c r="I89" s="2" t="s">
        <v>577</v>
      </c>
      <c r="J89" s="2" t="s">
        <v>578</v>
      </c>
      <c r="K89" s="2" t="s">
        <v>579</v>
      </c>
      <c r="L89" s="2" t="s">
        <v>580</v>
      </c>
      <c r="M89" s="2" t="s">
        <v>581</v>
      </c>
      <c r="N89" s="2" t="s">
        <v>582</v>
      </c>
      <c r="O89" s="2" t="s">
        <v>583</v>
      </c>
    </row>
    <row r="90" spans="1:27" x14ac:dyDescent="0.25">
      <c r="A90" s="2" t="s">
        <v>66</v>
      </c>
      <c r="B90" s="2" t="s">
        <v>584</v>
      </c>
      <c r="C90" s="2" t="s">
        <v>585</v>
      </c>
      <c r="D90" s="2" t="s">
        <v>586</v>
      </c>
      <c r="E90" s="2" t="s">
        <v>587</v>
      </c>
      <c r="F90" s="2" t="s">
        <v>588</v>
      </c>
      <c r="G90" s="2" t="s">
        <v>589</v>
      </c>
      <c r="H90" s="2" t="s">
        <v>590</v>
      </c>
      <c r="I90" s="2" t="s">
        <v>591</v>
      </c>
      <c r="J90" s="2" t="s">
        <v>592</v>
      </c>
      <c r="K90" s="2" t="s">
        <v>593</v>
      </c>
      <c r="L90" s="2" t="s">
        <v>69</v>
      </c>
      <c r="M90" s="2" t="s">
        <v>594</v>
      </c>
      <c r="N90" s="2" t="s">
        <v>595</v>
      </c>
      <c r="O90" s="2" t="s">
        <v>596</v>
      </c>
      <c r="P90" s="2" t="s">
        <v>597</v>
      </c>
      <c r="Q90" s="2" t="s">
        <v>598</v>
      </c>
      <c r="R90" s="2" t="s">
        <v>599</v>
      </c>
      <c r="S90" s="2" t="s">
        <v>600</v>
      </c>
      <c r="T90" s="2" t="s">
        <v>601</v>
      </c>
      <c r="U90" s="2" t="s">
        <v>602</v>
      </c>
      <c r="V90" s="2" t="s">
        <v>603</v>
      </c>
      <c r="W90" s="2" t="s">
        <v>604</v>
      </c>
      <c r="X90" s="2" t="s">
        <v>605</v>
      </c>
    </row>
    <row r="91" spans="1:27" x14ac:dyDescent="0.25">
      <c r="A91" s="2" t="s">
        <v>57</v>
      </c>
      <c r="B91" s="2" t="s">
        <v>606</v>
      </c>
      <c r="C91" s="2" t="s">
        <v>607</v>
      </c>
      <c r="D91" s="2" t="s">
        <v>608</v>
      </c>
      <c r="E91" s="2" t="s">
        <v>609</v>
      </c>
      <c r="F91" s="2" t="s">
        <v>610</v>
      </c>
      <c r="G91" s="2" t="s">
        <v>611</v>
      </c>
      <c r="H91" s="2" t="s">
        <v>612</v>
      </c>
      <c r="I91" s="2" t="s">
        <v>613</v>
      </c>
      <c r="J91" s="2" t="s">
        <v>614</v>
      </c>
      <c r="K91" s="2" t="s">
        <v>615</v>
      </c>
      <c r="L91" s="2" t="s">
        <v>616</v>
      </c>
      <c r="M91" s="2" t="s">
        <v>617</v>
      </c>
      <c r="N91" s="2" t="s">
        <v>618</v>
      </c>
      <c r="O91" s="2" t="s">
        <v>619</v>
      </c>
      <c r="P91" s="2" t="s">
        <v>620</v>
      </c>
      <c r="Q91" s="2" t="s">
        <v>621</v>
      </c>
      <c r="R91" s="2" t="s">
        <v>622</v>
      </c>
      <c r="S91" s="2" t="s">
        <v>623</v>
      </c>
      <c r="T91" s="2" t="s">
        <v>624</v>
      </c>
      <c r="U91" s="2" t="s">
        <v>625</v>
      </c>
      <c r="V91" s="2" t="s">
        <v>626</v>
      </c>
      <c r="W91" s="2" t="s">
        <v>627</v>
      </c>
      <c r="X91" s="2" t="s">
        <v>628</v>
      </c>
      <c r="Y91" s="2" t="s">
        <v>629</v>
      </c>
      <c r="Z91" s="2" t="s">
        <v>630</v>
      </c>
      <c r="AA91" s="2" t="s">
        <v>631</v>
      </c>
    </row>
    <row r="92" spans="1:27" x14ac:dyDescent="0.25">
      <c r="A92" s="2" t="s">
        <v>60</v>
      </c>
      <c r="B92" s="2" t="s">
        <v>632</v>
      </c>
      <c r="C92" s="2" t="s">
        <v>633</v>
      </c>
      <c r="D92" s="2" t="s">
        <v>634</v>
      </c>
      <c r="E92" s="2" t="s">
        <v>635</v>
      </c>
      <c r="F92" s="2" t="s">
        <v>636</v>
      </c>
      <c r="G92" s="2" t="s">
        <v>637</v>
      </c>
      <c r="H92" s="2" t="s">
        <v>638</v>
      </c>
      <c r="I92" s="2" t="s">
        <v>639</v>
      </c>
      <c r="J92" s="2" t="s">
        <v>640</v>
      </c>
      <c r="K92" s="2" t="s">
        <v>641</v>
      </c>
      <c r="L92" s="2" t="s">
        <v>642</v>
      </c>
      <c r="M92" s="2" t="s">
        <v>643</v>
      </c>
      <c r="N92" s="2" t="s">
        <v>644</v>
      </c>
      <c r="O92" s="2" t="s">
        <v>645</v>
      </c>
      <c r="P92" s="2" t="s">
        <v>646</v>
      </c>
    </row>
    <row r="93" spans="1:27" x14ac:dyDescent="0.25">
      <c r="A93" s="2" t="s">
        <v>70</v>
      </c>
      <c r="B93" s="2" t="s">
        <v>647</v>
      </c>
      <c r="C93" s="2" t="s">
        <v>648</v>
      </c>
      <c r="D93" s="2" t="s">
        <v>649</v>
      </c>
      <c r="E93" s="2" t="s">
        <v>650</v>
      </c>
      <c r="F93" s="2" t="s">
        <v>651</v>
      </c>
      <c r="G93" s="2" t="s">
        <v>652</v>
      </c>
      <c r="H93" s="2" t="s">
        <v>653</v>
      </c>
      <c r="I93" s="2" t="s">
        <v>622</v>
      </c>
      <c r="J93" s="2" t="s">
        <v>654</v>
      </c>
      <c r="K93" s="2" t="s">
        <v>623</v>
      </c>
    </row>
    <row r="94" spans="1:27" x14ac:dyDescent="0.25">
      <c r="A94" s="3" t="s">
        <v>58</v>
      </c>
      <c r="B94" s="2" t="s">
        <v>655</v>
      </c>
      <c r="C94" s="2" t="s">
        <v>656</v>
      </c>
      <c r="D94" s="2" t="s">
        <v>657</v>
      </c>
      <c r="E94" s="2" t="s">
        <v>658</v>
      </c>
      <c r="F94" s="2" t="s">
        <v>659</v>
      </c>
      <c r="G94" s="2" t="s">
        <v>660</v>
      </c>
      <c r="H94" s="2" t="s">
        <v>661</v>
      </c>
      <c r="I94" s="2" t="s">
        <v>662</v>
      </c>
      <c r="J94" s="2" t="s">
        <v>663</v>
      </c>
      <c r="K94" s="2" t="s">
        <v>664</v>
      </c>
      <c r="L94" s="2" t="s">
        <v>665</v>
      </c>
      <c r="M94" s="2" t="s">
        <v>666</v>
      </c>
      <c r="N94" s="2" t="s">
        <v>667</v>
      </c>
      <c r="O94" s="2" t="s">
        <v>668</v>
      </c>
      <c r="P94" s="2" t="s">
        <v>669</v>
      </c>
      <c r="Q94" s="2" t="s">
        <v>670</v>
      </c>
      <c r="R94" s="2" t="s">
        <v>671</v>
      </c>
    </row>
    <row r="95" spans="1:27" x14ac:dyDescent="0.25">
      <c r="A95" s="2" t="s">
        <v>67</v>
      </c>
      <c r="B95" s="2" t="s">
        <v>631</v>
      </c>
      <c r="C95" s="2" t="s">
        <v>672</v>
      </c>
      <c r="D95" s="2" t="s">
        <v>673</v>
      </c>
      <c r="E95" s="2" t="s">
        <v>674</v>
      </c>
      <c r="F95" s="2" t="s">
        <v>675</v>
      </c>
      <c r="G95" s="2" t="s">
        <v>676</v>
      </c>
      <c r="H95" s="2" t="s">
        <v>677</v>
      </c>
    </row>
    <row r="96" spans="1:27" x14ac:dyDescent="0.25">
      <c r="A96" s="2" t="s">
        <v>90</v>
      </c>
      <c r="B96" s="2" t="s">
        <v>678</v>
      </c>
      <c r="C96" s="2" t="s">
        <v>679</v>
      </c>
      <c r="D96" s="2" t="s">
        <v>680</v>
      </c>
      <c r="E96" s="2" t="s">
        <v>681</v>
      </c>
      <c r="F96" s="2" t="s">
        <v>682</v>
      </c>
      <c r="G96" s="2" t="s">
        <v>683</v>
      </c>
      <c r="H96" s="2" t="s">
        <v>684</v>
      </c>
      <c r="I96" s="2" t="s">
        <v>685</v>
      </c>
      <c r="J96" s="2" t="s">
        <v>686</v>
      </c>
      <c r="K96" s="2" t="s">
        <v>687</v>
      </c>
      <c r="L96" s="2" t="s">
        <v>688</v>
      </c>
      <c r="M96" s="2" t="s">
        <v>689</v>
      </c>
      <c r="N96" s="2" t="s">
        <v>690</v>
      </c>
      <c r="O96" s="2" t="s">
        <v>691</v>
      </c>
      <c r="P96" s="2" t="s">
        <v>692</v>
      </c>
      <c r="Q96" s="2" t="s">
        <v>693</v>
      </c>
    </row>
    <row r="97" spans="1:15" x14ac:dyDescent="0.25">
      <c r="A97" s="2" t="s">
        <v>72</v>
      </c>
      <c r="B97" s="2" t="s">
        <v>694</v>
      </c>
      <c r="C97" s="2" t="s">
        <v>695</v>
      </c>
      <c r="D97" s="2" t="s">
        <v>696</v>
      </c>
      <c r="E97" s="2" t="s">
        <v>697</v>
      </c>
      <c r="F97" s="2" t="s">
        <v>698</v>
      </c>
      <c r="G97" s="2" t="s">
        <v>699</v>
      </c>
      <c r="H97" s="2" t="s">
        <v>586</v>
      </c>
      <c r="I97" s="2" t="s">
        <v>700</v>
      </c>
      <c r="J97" s="2" t="s">
        <v>701</v>
      </c>
      <c r="K97" s="2" t="s">
        <v>702</v>
      </c>
      <c r="L97" s="2" t="s">
        <v>703</v>
      </c>
    </row>
    <row r="98" spans="1:15" x14ac:dyDescent="0.25">
      <c r="A98" s="2" t="s">
        <v>53</v>
      </c>
      <c r="B98" s="2" t="s">
        <v>704</v>
      </c>
      <c r="C98" s="2" t="s">
        <v>705</v>
      </c>
      <c r="D98" s="2" t="s">
        <v>706</v>
      </c>
      <c r="E98" s="2" t="s">
        <v>707</v>
      </c>
      <c r="F98" s="2" t="s">
        <v>708</v>
      </c>
      <c r="G98" s="2" t="s">
        <v>709</v>
      </c>
      <c r="H98" s="2" t="s">
        <v>710</v>
      </c>
    </row>
    <row r="99" spans="1:15" x14ac:dyDescent="0.25">
      <c r="A99" s="3" t="s">
        <v>55</v>
      </c>
      <c r="B99" s="2" t="s">
        <v>711</v>
      </c>
      <c r="C99" s="2" t="s">
        <v>712</v>
      </c>
      <c r="D99" s="2" t="s">
        <v>713</v>
      </c>
      <c r="E99" s="2" t="s">
        <v>714</v>
      </c>
      <c r="F99" s="2" t="s">
        <v>715</v>
      </c>
      <c r="G99" s="2" t="s">
        <v>716</v>
      </c>
      <c r="H99" s="2" t="s">
        <v>717</v>
      </c>
    </row>
    <row r="100" spans="1:15" x14ac:dyDescent="0.25">
      <c r="A100" s="3" t="s">
        <v>54</v>
      </c>
      <c r="B100" s="2" t="s">
        <v>718</v>
      </c>
      <c r="C100" s="2" t="s">
        <v>719</v>
      </c>
      <c r="D100" s="2" t="s">
        <v>720</v>
      </c>
      <c r="E100" s="2" t="s">
        <v>721</v>
      </c>
      <c r="F100" s="2" t="s">
        <v>722</v>
      </c>
      <c r="G100" s="2" t="s">
        <v>723</v>
      </c>
      <c r="H100" s="2" t="s">
        <v>724</v>
      </c>
    </row>
    <row r="101" spans="1:15" x14ac:dyDescent="0.25">
      <c r="A101" s="2" t="s">
        <v>116</v>
      </c>
      <c r="B101" s="2" t="s">
        <v>725</v>
      </c>
    </row>
    <row r="102" spans="1:15" x14ac:dyDescent="0.25">
      <c r="A102" s="2" t="s">
        <v>118</v>
      </c>
      <c r="B102" s="2" t="s">
        <v>726</v>
      </c>
      <c r="C102" s="2" t="s">
        <v>727</v>
      </c>
      <c r="D102" s="2" t="s">
        <v>728</v>
      </c>
      <c r="E102" s="2" t="s">
        <v>729</v>
      </c>
      <c r="F102" s="2" t="s">
        <v>730</v>
      </c>
      <c r="G102" s="2" t="s">
        <v>731</v>
      </c>
      <c r="H102" s="2" t="s">
        <v>732</v>
      </c>
      <c r="I102" s="2" t="s">
        <v>733</v>
      </c>
      <c r="J102" s="2" t="s">
        <v>100</v>
      </c>
      <c r="K102" s="2" t="s">
        <v>734</v>
      </c>
      <c r="L102" s="2" t="s">
        <v>735</v>
      </c>
      <c r="M102" s="2" t="s">
        <v>736</v>
      </c>
      <c r="N102" s="2" t="s">
        <v>737</v>
      </c>
    </row>
    <row r="103" spans="1:15" x14ac:dyDescent="0.25">
      <c r="A103" s="3" t="s">
        <v>114</v>
      </c>
      <c r="B103" s="2" t="s">
        <v>738</v>
      </c>
      <c r="C103" s="2" t="s">
        <v>739</v>
      </c>
      <c r="D103" s="2" t="s">
        <v>740</v>
      </c>
    </row>
    <row r="104" spans="1:15" x14ac:dyDescent="0.25">
      <c r="A104" s="2" t="s">
        <v>117</v>
      </c>
      <c r="B104" s="2" t="s">
        <v>741</v>
      </c>
    </row>
    <row r="105" spans="1:15" x14ac:dyDescent="0.25">
      <c r="A105" s="3" t="s">
        <v>119</v>
      </c>
      <c r="B105" s="2" t="s">
        <v>742</v>
      </c>
      <c r="C105" s="2" t="s">
        <v>743</v>
      </c>
      <c r="D105" s="2" t="s">
        <v>744</v>
      </c>
      <c r="E105" s="2" t="s">
        <v>745</v>
      </c>
      <c r="F105" s="2" t="s">
        <v>746</v>
      </c>
      <c r="G105" s="2" t="s">
        <v>747</v>
      </c>
      <c r="H105" s="2" t="s">
        <v>748</v>
      </c>
      <c r="I105" s="2" t="s">
        <v>749</v>
      </c>
      <c r="J105" s="2" t="s">
        <v>750</v>
      </c>
      <c r="K105" s="2" t="s">
        <v>751</v>
      </c>
      <c r="L105" s="2" t="s">
        <v>752</v>
      </c>
    </row>
    <row r="106" spans="1:15" x14ac:dyDescent="0.25">
      <c r="A106" s="3" t="s">
        <v>120</v>
      </c>
      <c r="B106" s="3" t="s">
        <v>753</v>
      </c>
    </row>
    <row r="107" spans="1:15" x14ac:dyDescent="0.25">
      <c r="A107" s="3" t="s">
        <v>121</v>
      </c>
      <c r="B107" s="3" t="s">
        <v>754</v>
      </c>
    </row>
    <row r="108" spans="1:15" x14ac:dyDescent="0.25">
      <c r="A108" s="3" t="s">
        <v>113</v>
      </c>
      <c r="B108" s="2" t="s">
        <v>755</v>
      </c>
      <c r="C108" s="2" t="s">
        <v>113</v>
      </c>
    </row>
    <row r="109" spans="1:15" x14ac:dyDescent="0.25">
      <c r="A109" s="3" t="s">
        <v>115</v>
      </c>
      <c r="B109" s="2" t="s">
        <v>756</v>
      </c>
    </row>
    <row r="110" spans="1:15" x14ac:dyDescent="0.25">
      <c r="A110" s="3" t="s">
        <v>112</v>
      </c>
      <c r="B110" s="2" t="s">
        <v>757</v>
      </c>
    </row>
    <row r="111" spans="1:15" x14ac:dyDescent="0.25">
      <c r="A111" s="2" t="s">
        <v>50</v>
      </c>
      <c r="B111" s="2" t="s">
        <v>758</v>
      </c>
      <c r="C111" s="2" t="s">
        <v>759</v>
      </c>
      <c r="D111" s="2" t="s">
        <v>760</v>
      </c>
      <c r="E111" s="2" t="s">
        <v>761</v>
      </c>
      <c r="F111" s="2" t="s">
        <v>762</v>
      </c>
      <c r="G111" s="2" t="s">
        <v>763</v>
      </c>
      <c r="H111" s="2" t="s">
        <v>764</v>
      </c>
      <c r="I111" s="2" t="s">
        <v>765</v>
      </c>
      <c r="J111" s="2" t="s">
        <v>766</v>
      </c>
      <c r="K111" s="2" t="s">
        <v>767</v>
      </c>
      <c r="L111" s="2" t="s">
        <v>768</v>
      </c>
      <c r="M111" s="2" t="s">
        <v>769</v>
      </c>
      <c r="N111" s="2" t="s">
        <v>770</v>
      </c>
      <c r="O111" s="2" t="s">
        <v>771</v>
      </c>
    </row>
    <row r="112" spans="1:15" x14ac:dyDescent="0.25">
      <c r="A112" s="2" t="s">
        <v>51</v>
      </c>
      <c r="B112" s="2" t="s">
        <v>772</v>
      </c>
      <c r="C112" s="2" t="s">
        <v>773</v>
      </c>
      <c r="D112" s="2" t="s">
        <v>774</v>
      </c>
      <c r="E112" s="2" t="s">
        <v>775</v>
      </c>
      <c r="F112" s="2" t="s">
        <v>776</v>
      </c>
      <c r="G112" s="2" t="s">
        <v>777</v>
      </c>
      <c r="H112" s="2" t="s">
        <v>778</v>
      </c>
    </row>
    <row r="113" spans="1:26" x14ac:dyDescent="0.25">
      <c r="A113" s="2" t="s">
        <v>49</v>
      </c>
      <c r="B113" s="2" t="s">
        <v>779</v>
      </c>
      <c r="C113" s="2" t="s">
        <v>780</v>
      </c>
      <c r="D113" s="2" t="s">
        <v>781</v>
      </c>
      <c r="E113" s="2" t="s">
        <v>782</v>
      </c>
      <c r="F113" s="2" t="s">
        <v>783</v>
      </c>
      <c r="G113" s="2" t="s">
        <v>784</v>
      </c>
      <c r="H113" s="2" t="s">
        <v>785</v>
      </c>
      <c r="I113" s="2" t="s">
        <v>786</v>
      </c>
      <c r="J113" s="2" t="s">
        <v>787</v>
      </c>
      <c r="K113" s="2" t="s">
        <v>788</v>
      </c>
      <c r="L113" s="2" t="s">
        <v>789</v>
      </c>
      <c r="M113" s="2" t="s">
        <v>790</v>
      </c>
      <c r="N113" s="2" t="s">
        <v>791</v>
      </c>
      <c r="O113" s="2" t="s">
        <v>792</v>
      </c>
      <c r="P113" s="2" t="s">
        <v>793</v>
      </c>
      <c r="Q113" s="2" t="s">
        <v>794</v>
      </c>
      <c r="R113" s="2" t="s">
        <v>795</v>
      </c>
      <c r="S113" s="2" t="s">
        <v>796</v>
      </c>
      <c r="T113" s="2" t="s">
        <v>177</v>
      </c>
    </row>
    <row r="114" spans="1:26" x14ac:dyDescent="0.25">
      <c r="A114" s="2" t="s">
        <v>126</v>
      </c>
      <c r="B114" s="2" t="s">
        <v>797</v>
      </c>
      <c r="C114" s="2" t="s">
        <v>798</v>
      </c>
      <c r="D114" s="2" t="s">
        <v>799</v>
      </c>
      <c r="E114" s="2" t="s">
        <v>800</v>
      </c>
      <c r="F114" s="2" t="s">
        <v>801</v>
      </c>
      <c r="G114" s="2" t="s">
        <v>802</v>
      </c>
      <c r="H114" s="2" t="s">
        <v>803</v>
      </c>
      <c r="I114" s="2" t="s">
        <v>804</v>
      </c>
      <c r="J114" s="2" t="s">
        <v>805</v>
      </c>
      <c r="K114" s="2" t="s">
        <v>806</v>
      </c>
      <c r="L114" s="2" t="s">
        <v>807</v>
      </c>
      <c r="M114" s="2" t="s">
        <v>808</v>
      </c>
      <c r="N114" s="2" t="s">
        <v>809</v>
      </c>
      <c r="O114" s="2" t="s">
        <v>810</v>
      </c>
      <c r="P114" s="2" t="s">
        <v>811</v>
      </c>
      <c r="Q114" s="2" t="s">
        <v>812</v>
      </c>
      <c r="R114" s="2" t="s">
        <v>813</v>
      </c>
      <c r="S114" s="2" t="s">
        <v>814</v>
      </c>
      <c r="T114" s="2" t="s">
        <v>815</v>
      </c>
      <c r="U114" s="2" t="s">
        <v>816</v>
      </c>
      <c r="V114" s="2" t="s">
        <v>817</v>
      </c>
      <c r="W114" s="2" t="s">
        <v>818</v>
      </c>
      <c r="X114" s="2" t="s">
        <v>819</v>
      </c>
      <c r="Y114" s="2" t="s">
        <v>820</v>
      </c>
      <c r="Z114" s="2" t="s">
        <v>821</v>
      </c>
    </row>
    <row r="115" spans="1:26" x14ac:dyDescent="0.25">
      <c r="A115" s="2" t="s">
        <v>123</v>
      </c>
      <c r="B115" s="2" t="s">
        <v>822</v>
      </c>
      <c r="C115" s="2" t="s">
        <v>823</v>
      </c>
      <c r="D115" s="2" t="s">
        <v>824</v>
      </c>
      <c r="E115" s="2" t="s">
        <v>825</v>
      </c>
      <c r="F115" s="2" t="s">
        <v>826</v>
      </c>
      <c r="G115" s="2" t="s">
        <v>827</v>
      </c>
      <c r="H115" s="2" t="s">
        <v>828</v>
      </c>
      <c r="I115" s="2" t="s">
        <v>829</v>
      </c>
      <c r="J115" s="2" t="s">
        <v>830</v>
      </c>
      <c r="K115" s="2" t="s">
        <v>831</v>
      </c>
      <c r="L115" s="2" t="s">
        <v>832</v>
      </c>
      <c r="M115" s="2" t="s">
        <v>833</v>
      </c>
      <c r="N115" s="2" t="s">
        <v>834</v>
      </c>
      <c r="O115" s="2" t="s">
        <v>835</v>
      </c>
      <c r="P115" s="2" t="s">
        <v>507</v>
      </c>
      <c r="Q115" s="2" t="s">
        <v>836</v>
      </c>
      <c r="R115" s="2" t="s">
        <v>837</v>
      </c>
      <c r="S115" s="2" t="s">
        <v>838</v>
      </c>
    </row>
    <row r="116" spans="1:26" x14ac:dyDescent="0.25">
      <c r="A116" s="2" t="s">
        <v>124</v>
      </c>
      <c r="B116" s="2" t="s">
        <v>839</v>
      </c>
      <c r="C116" s="2" t="s">
        <v>840</v>
      </c>
      <c r="D116" s="2" t="s">
        <v>841</v>
      </c>
      <c r="E116" s="2" t="s">
        <v>842</v>
      </c>
      <c r="F116" s="2" t="s">
        <v>843</v>
      </c>
      <c r="G116" s="2" t="s">
        <v>125</v>
      </c>
      <c r="H116" s="2" t="s">
        <v>844</v>
      </c>
      <c r="I116" s="2" t="s">
        <v>845</v>
      </c>
      <c r="J116" s="2" t="s">
        <v>846</v>
      </c>
      <c r="K116" s="2" t="s">
        <v>847</v>
      </c>
      <c r="L116" s="2" t="s">
        <v>848</v>
      </c>
      <c r="M116" s="2" t="s">
        <v>849</v>
      </c>
      <c r="N116" s="2" t="s">
        <v>132</v>
      </c>
      <c r="O116" s="2" t="s">
        <v>850</v>
      </c>
      <c r="P116" s="2" t="s">
        <v>851</v>
      </c>
      <c r="Q116" s="2" t="s">
        <v>852</v>
      </c>
      <c r="R116" s="2" t="s">
        <v>853</v>
      </c>
      <c r="S116" s="2" t="s">
        <v>854</v>
      </c>
      <c r="T116" s="2" t="s">
        <v>855</v>
      </c>
      <c r="U116" s="2" t="s">
        <v>856</v>
      </c>
      <c r="V116" s="2" t="s">
        <v>857</v>
      </c>
      <c r="W116" s="2" t="s">
        <v>858</v>
      </c>
    </row>
    <row r="117" spans="1:26" x14ac:dyDescent="0.25">
      <c r="A117" s="2" t="s">
        <v>131</v>
      </c>
      <c r="B117" s="2" t="s">
        <v>859</v>
      </c>
      <c r="C117" s="2" t="s">
        <v>131</v>
      </c>
      <c r="D117" s="2" t="s">
        <v>860</v>
      </c>
    </row>
    <row r="118" spans="1:26" x14ac:dyDescent="0.25">
      <c r="A118" s="2" t="s">
        <v>129</v>
      </c>
      <c r="B118" s="2" t="s">
        <v>861</v>
      </c>
      <c r="C118" s="2" t="s">
        <v>862</v>
      </c>
      <c r="D118" s="2" t="s">
        <v>863</v>
      </c>
      <c r="E118" s="2" t="s">
        <v>864</v>
      </c>
      <c r="F118" s="2" t="s">
        <v>865</v>
      </c>
      <c r="G118" s="2" t="s">
        <v>866</v>
      </c>
      <c r="H118" s="2" t="s">
        <v>867</v>
      </c>
      <c r="I118" s="2" t="s">
        <v>868</v>
      </c>
      <c r="J118" s="2" t="s">
        <v>869</v>
      </c>
      <c r="K118" s="2" t="s">
        <v>870</v>
      </c>
    </row>
    <row r="119" spans="1:26" x14ac:dyDescent="0.25">
      <c r="A119" s="3" t="s">
        <v>128</v>
      </c>
      <c r="B119" s="2" t="s">
        <v>871</v>
      </c>
    </row>
    <row r="120" spans="1:26" x14ac:dyDescent="0.25">
      <c r="A120" s="3" t="s">
        <v>130</v>
      </c>
      <c r="B120" s="2" t="s">
        <v>872</v>
      </c>
    </row>
    <row r="121" spans="1:26" x14ac:dyDescent="0.25">
      <c r="A121" s="3" t="s">
        <v>127</v>
      </c>
      <c r="B121" s="2" t="s">
        <v>127</v>
      </c>
      <c r="C121" s="2" t="s">
        <v>873</v>
      </c>
    </row>
    <row r="122" spans="1:26" x14ac:dyDescent="0.25">
      <c r="A122" s="3" t="s">
        <v>125</v>
      </c>
      <c r="B122" s="3" t="s">
        <v>874</v>
      </c>
    </row>
    <row r="123" spans="1:26" x14ac:dyDescent="0.25">
      <c r="A123" s="3" t="s">
        <v>132</v>
      </c>
      <c r="B123" s="3" t="s">
        <v>875</v>
      </c>
    </row>
    <row r="124" spans="1:26" x14ac:dyDescent="0.25">
      <c r="A124" s="3" t="s">
        <v>133</v>
      </c>
      <c r="B124" s="3" t="s">
        <v>876</v>
      </c>
    </row>
    <row r="125" spans="1:26" x14ac:dyDescent="0.25">
      <c r="A125" s="2" t="s">
        <v>154</v>
      </c>
      <c r="B125" s="2" t="s">
        <v>877</v>
      </c>
      <c r="C125" s="2" t="s">
        <v>878</v>
      </c>
      <c r="D125" s="2" t="s">
        <v>879</v>
      </c>
      <c r="E125" s="2" t="s">
        <v>880</v>
      </c>
      <c r="F125" s="2" t="s">
        <v>881</v>
      </c>
      <c r="G125" s="2" t="s">
        <v>882</v>
      </c>
      <c r="H125" s="2" t="s">
        <v>883</v>
      </c>
      <c r="I125" s="2" t="s">
        <v>884</v>
      </c>
      <c r="J125" s="2" t="s">
        <v>885</v>
      </c>
      <c r="K125" s="2" t="s">
        <v>886</v>
      </c>
      <c r="L125" s="2" t="s">
        <v>887</v>
      </c>
      <c r="M125" s="2" t="s">
        <v>888</v>
      </c>
      <c r="N125" s="2" t="s">
        <v>889</v>
      </c>
    </row>
    <row r="126" spans="1:26" x14ac:dyDescent="0.25">
      <c r="A126" t="s">
        <v>31</v>
      </c>
      <c r="B126" t="s">
        <v>890</v>
      </c>
      <c r="C126" t="s">
        <v>891</v>
      </c>
      <c r="D126" t="s">
        <v>892</v>
      </c>
      <c r="E126" t="s">
        <v>893</v>
      </c>
      <c r="F126" t="s">
        <v>894</v>
      </c>
      <c r="G126" t="s">
        <v>895</v>
      </c>
      <c r="H126" t="s">
        <v>896</v>
      </c>
      <c r="I126" t="s">
        <v>897</v>
      </c>
      <c r="J126" t="s">
        <v>898</v>
      </c>
      <c r="K126" t="s">
        <v>899</v>
      </c>
    </row>
    <row r="127" spans="1:26" x14ac:dyDescent="0.25">
      <c r="A127" s="2" t="s">
        <v>110</v>
      </c>
      <c r="B127" s="2" t="s">
        <v>900</v>
      </c>
      <c r="C127" s="2" t="s">
        <v>901</v>
      </c>
      <c r="D127" s="2" t="s">
        <v>902</v>
      </c>
      <c r="E127" s="2" t="s">
        <v>903</v>
      </c>
      <c r="F127" s="2" t="s">
        <v>904</v>
      </c>
      <c r="G127" s="2" t="s">
        <v>905</v>
      </c>
      <c r="H127" s="2" t="s">
        <v>906</v>
      </c>
      <c r="I127" s="2" t="s">
        <v>907</v>
      </c>
      <c r="J127" s="2" t="s">
        <v>908</v>
      </c>
      <c r="K127" s="2" t="s">
        <v>909</v>
      </c>
    </row>
    <row r="128" spans="1:26" x14ac:dyDescent="0.25">
      <c r="A128" s="2" t="s">
        <v>152</v>
      </c>
      <c r="B128" s="2" t="s">
        <v>910</v>
      </c>
      <c r="C128" s="2" t="s">
        <v>911</v>
      </c>
      <c r="D128" s="2" t="s">
        <v>912</v>
      </c>
      <c r="E128" s="2" t="s">
        <v>913</v>
      </c>
      <c r="F128" s="2" t="s">
        <v>914</v>
      </c>
      <c r="G128" s="2" t="s">
        <v>915</v>
      </c>
      <c r="H128" s="3" t="s">
        <v>916</v>
      </c>
    </row>
    <row r="129" spans="1:2" x14ac:dyDescent="0.25">
      <c r="A129" s="3" t="s">
        <v>156</v>
      </c>
      <c r="B129" s="3" t="s">
        <v>917</v>
      </c>
    </row>
    <row r="130" spans="1:2" x14ac:dyDescent="0.25">
      <c r="A130" s="3" t="s">
        <v>157</v>
      </c>
      <c r="B130" s="3" t="s">
        <v>918</v>
      </c>
    </row>
    <row r="131" spans="1:2" x14ac:dyDescent="0.25">
      <c r="A131" s="3" t="s">
        <v>158</v>
      </c>
      <c r="B131" s="3" t="s">
        <v>919</v>
      </c>
    </row>
    <row r="132" spans="1:2" x14ac:dyDescent="0.25">
      <c r="A132" s="3" t="s">
        <v>159</v>
      </c>
      <c r="B132" s="3" t="s">
        <v>920</v>
      </c>
    </row>
    <row r="133" spans="1:2" x14ac:dyDescent="0.25">
      <c r="A133" s="3" t="s">
        <v>160</v>
      </c>
      <c r="B133" s="3" t="s">
        <v>921</v>
      </c>
    </row>
  </sheetData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130</vt:i4>
      </vt:variant>
    </vt:vector>
  </HeadingPairs>
  <TitlesOfParts>
    <vt:vector size="132" baseType="lpstr">
      <vt:lpstr>专家推荐汇总表</vt:lpstr>
      <vt:lpstr>学科分类</vt:lpstr>
      <vt:lpstr>安全科学技术</vt:lpstr>
      <vt:lpstr>兵器科学与技术</vt:lpstr>
      <vt:lpstr>材料科学与工程</vt:lpstr>
      <vt:lpstr>草学</vt:lpstr>
      <vt:lpstr>测绘科学技术</vt:lpstr>
      <vt:lpstr>城乡规划学</vt:lpstr>
      <vt:lpstr>畜牧学</vt:lpstr>
      <vt:lpstr>船舶与海洋工程</vt:lpstr>
      <vt:lpstr>大气科学</vt:lpstr>
      <vt:lpstr>地理学</vt:lpstr>
      <vt:lpstr>地球物理学</vt:lpstr>
      <vt:lpstr>地质学</vt:lpstr>
      <vt:lpstr>地质资源与地质工程</vt:lpstr>
      <vt:lpstr>电气工程</vt:lpstr>
      <vt:lpstr>电子科学与技术</vt:lpstr>
      <vt:lpstr>动力工程及工程热物理</vt:lpstr>
      <vt:lpstr>法学</vt:lpstr>
      <vt:lpstr>法学A</vt:lpstr>
      <vt:lpstr>法医学</vt:lpstr>
      <vt:lpstr>纺织科学技术</vt:lpstr>
      <vt:lpstr>工商管理学</vt:lpstr>
      <vt:lpstr>工学</vt:lpstr>
      <vt:lpstr>公安技术</vt:lpstr>
      <vt:lpstr>公共管理学</vt:lpstr>
      <vt:lpstr>公共卫生与预防医学</vt:lpstr>
      <vt:lpstr>管理科学与工程</vt:lpstr>
      <vt:lpstr>管理学</vt:lpstr>
      <vt:lpstr>光学工程</vt:lpstr>
      <vt:lpstr>国家安全学</vt:lpstr>
      <vt:lpstr>海洋科学</vt:lpstr>
      <vt:lpstr>航空宇航科学与技术</vt:lpstr>
      <vt:lpstr>核科学与技术</vt:lpstr>
      <vt:lpstr>护理学</vt:lpstr>
      <vt:lpstr>化学</vt:lpstr>
      <vt:lpstr>化学工程与技术</vt:lpstr>
      <vt:lpstr>环境科学与工程</vt:lpstr>
      <vt:lpstr>机械工程</vt:lpstr>
      <vt:lpstr>基础医学</vt:lpstr>
      <vt:lpstr>集成电路科学与工程</vt:lpstr>
      <vt:lpstr>计算机科学技术</vt:lpstr>
      <vt:lpstr>纪检监察学</vt:lpstr>
      <vt:lpstr>建筑学</vt:lpstr>
      <vt:lpstr>交叉学科</vt:lpstr>
      <vt:lpstr>交通运输工程</vt:lpstr>
      <vt:lpstr>教育学</vt:lpstr>
      <vt:lpstr>教育学A</vt:lpstr>
      <vt:lpstr>经济学</vt:lpstr>
      <vt:lpstr>军兵种作战学</vt:lpstr>
      <vt:lpstr>军队政治工作学</vt:lpstr>
      <vt:lpstr>军队指挥学</vt:lpstr>
      <vt:lpstr>军事管理学</vt:lpstr>
      <vt:lpstr>军事后勤学</vt:lpstr>
      <vt:lpstr>军事思想及军事历史</vt:lpstr>
      <vt:lpstr>军事学</vt:lpstr>
      <vt:lpstr>军事学A</vt:lpstr>
      <vt:lpstr>军事训练学</vt:lpstr>
      <vt:lpstr>军事智能</vt:lpstr>
      <vt:lpstr>军事装备学</vt:lpstr>
      <vt:lpstr>考古学</vt:lpstr>
      <vt:lpstr>科学技术史</vt:lpstr>
      <vt:lpstr>控制科学与工程</vt:lpstr>
      <vt:lpstr>口腔医学</vt:lpstr>
      <vt:lpstr>矿业工程</vt:lpstr>
      <vt:lpstr>理论经济学</vt:lpstr>
      <vt:lpstr>理学</vt:lpstr>
      <vt:lpstr>力学</vt:lpstr>
      <vt:lpstr>历史学</vt:lpstr>
      <vt:lpstr>联合作战学</vt:lpstr>
      <vt:lpstr>林学</vt:lpstr>
      <vt:lpstr>林业工程</vt:lpstr>
      <vt:lpstr>临床医学</vt:lpstr>
      <vt:lpstr>马克思主义</vt:lpstr>
      <vt:lpstr>民族学</vt:lpstr>
      <vt:lpstr>能源动力</vt:lpstr>
      <vt:lpstr>农林经济管理</vt:lpstr>
      <vt:lpstr>农学</vt:lpstr>
      <vt:lpstr>农业工程</vt:lpstr>
      <vt:lpstr>农业资源与环境</vt:lpstr>
      <vt:lpstr>轻工技术与工程</vt:lpstr>
      <vt:lpstr>软件工程</vt:lpstr>
      <vt:lpstr>设计学</vt:lpstr>
      <vt:lpstr>社会学</vt:lpstr>
      <vt:lpstr>生态学</vt:lpstr>
      <vt:lpstr>生物工程</vt:lpstr>
      <vt:lpstr>生物学</vt:lpstr>
      <vt:lpstr>生物医学工程</vt:lpstr>
      <vt:lpstr>石油与天然气工程</vt:lpstr>
      <vt:lpstr>食品科学与工程</vt:lpstr>
      <vt:lpstr>世界史</vt:lpstr>
      <vt:lpstr>兽医学</vt:lpstr>
      <vt:lpstr>数学</vt:lpstr>
      <vt:lpstr>水产</vt:lpstr>
      <vt:lpstr>水利工程</vt:lpstr>
      <vt:lpstr>水土保持与荒漠化防治学</vt:lpstr>
      <vt:lpstr>特种医学</vt:lpstr>
      <vt:lpstr>体育学</vt:lpstr>
      <vt:lpstr>天文学</vt:lpstr>
      <vt:lpstr>统计学</vt:lpstr>
      <vt:lpstr>土木工程</vt:lpstr>
      <vt:lpstr>外国语言文学</vt:lpstr>
      <vt:lpstr>网络空间安全</vt:lpstr>
      <vt:lpstr>文学</vt:lpstr>
      <vt:lpstr>物理学</vt:lpstr>
      <vt:lpstr>系统科学</vt:lpstr>
      <vt:lpstr>心理学</vt:lpstr>
      <vt:lpstr>新闻传播学</vt:lpstr>
      <vt:lpstr>信息与通信工程</vt:lpstr>
      <vt:lpstr>信息资源管理</vt:lpstr>
      <vt:lpstr>遥感科学与技术</vt:lpstr>
      <vt:lpstr>药学</vt:lpstr>
      <vt:lpstr>冶金工程</vt:lpstr>
      <vt:lpstr>医学</vt:lpstr>
      <vt:lpstr>仪器科学与技术</vt:lpstr>
      <vt:lpstr>艺术学</vt:lpstr>
      <vt:lpstr>艺术学A</vt:lpstr>
      <vt:lpstr>应用经济学</vt:lpstr>
      <vt:lpstr>园艺学</vt:lpstr>
      <vt:lpstr>战略学</vt:lpstr>
      <vt:lpstr>哲学</vt:lpstr>
      <vt:lpstr>哲学A</vt:lpstr>
      <vt:lpstr>政治学</vt:lpstr>
      <vt:lpstr>植物保护</vt:lpstr>
      <vt:lpstr>智能科学与技术</vt:lpstr>
      <vt:lpstr>中共党史党建学</vt:lpstr>
      <vt:lpstr>中国史</vt:lpstr>
      <vt:lpstr>中国语言文学</vt:lpstr>
      <vt:lpstr>中西医结合</vt:lpstr>
      <vt:lpstr>中药学</vt:lpstr>
      <vt:lpstr>中医学</vt:lpstr>
      <vt:lpstr>作物学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郭婷</dc:creator>
  <cp:lastModifiedBy>huimin chen</cp:lastModifiedBy>
  <dcterms:created xsi:type="dcterms:W3CDTF">2016-12-02T08:54:00Z</dcterms:created>
  <dcterms:modified xsi:type="dcterms:W3CDTF">2023-06-26T00:57:13Z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5A4C0663764A44F1A50392841826E8E7_13</vt:lpwstr>
  </property>
</Properties>
</file>