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D:\教务部资料\23241\考试\12月四六级考试\教务部考试通知\"/>
    </mc:Choice>
  </mc:AlternateContent>
  <xr:revisionPtr revIDLastSave="0" documentId="13_ncr:1_{3817EEB3-6149-4F52-AF88-C4A6703CF4B5}" xr6:coauthVersionLast="47" xr6:coauthVersionMax="47" xr10:uidLastSave="{00000000-0000-0000-0000-000000000000}"/>
  <bookViews>
    <workbookView xWindow="-108" yWindow="-108" windowWidth="23256" windowHeight="13896" xr2:uid="{00000000-000D-0000-FFFF-FFFF00000000}"/>
  </bookViews>
  <sheets>
    <sheet name="四级考务安排 " sheetId="8" r:id="rId1"/>
    <sheet name="六级考务安排" sheetId="10" r:id="rId2"/>
    <sheet name="备用考场" sheetId="6" r:id="rId3"/>
    <sheet name="培训会教师座位安排" sheetId="11" r:id="rId4"/>
    <sheet name="六级监考教师座位表" sheetId="12" r:id="rId5"/>
  </sheets>
  <definedNames>
    <definedName name="_xlnm._FilterDatabase" localSheetId="0" hidden="1">'四级考务安排 '!$A$4:$K$90</definedName>
    <definedName name="_xlnm.Print_Titles" localSheetId="1">六级考务安排!$1:$3</definedName>
    <definedName name="_xlnm.Print_Titles" localSheetId="0">'四级考务安排 '!$1:$4</definedName>
  </definedNames>
  <calcPr calcId="181029"/>
</workbook>
</file>

<file path=xl/sharedStrings.xml><?xml version="1.0" encoding="utf-8"?>
<sst xmlns="http://schemas.openxmlformats.org/spreadsheetml/2006/main" count="1915" uniqueCount="650">
  <si>
    <t>组别</t>
  </si>
  <si>
    <t>考场</t>
  </si>
  <si>
    <t>监考老师一</t>
  </si>
  <si>
    <t>监考老师二</t>
  </si>
  <si>
    <t>考场位置</t>
  </si>
  <si>
    <t>流动监考</t>
  </si>
  <si>
    <t>考务组</t>
  </si>
  <si>
    <t>部门</t>
  </si>
  <si>
    <t>姓名</t>
  </si>
  <si>
    <t>CET4</t>
  </si>
  <si>
    <t>第一组</t>
  </si>
  <si>
    <t>001</t>
  </si>
  <si>
    <t>商务管理学院</t>
  </si>
  <si>
    <t>ANASTASIA FADEEVA</t>
  </si>
  <si>
    <t>吴小宁</t>
  </si>
  <si>
    <t>AG01（左）</t>
  </si>
  <si>
    <t>黄超群、胡淞俊</t>
  </si>
  <si>
    <r>
      <rPr>
        <b/>
        <sz val="11"/>
        <color theme="1"/>
        <rFont val="宋体"/>
        <charset val="134"/>
        <scheme val="minor"/>
      </rPr>
      <t>主考：</t>
    </r>
    <r>
      <rPr>
        <sz val="11"/>
        <color theme="1"/>
        <rFont val="宋体"/>
        <charset val="134"/>
        <scheme val="minor"/>
      </rPr>
      <t xml:space="preserve">朱爱红
</t>
    </r>
    <r>
      <rPr>
        <b/>
        <sz val="11"/>
        <color theme="1"/>
        <rFont val="宋体"/>
        <charset val="134"/>
        <scheme val="minor"/>
      </rPr>
      <t>副主考：</t>
    </r>
    <r>
      <rPr>
        <sz val="11"/>
        <color theme="1"/>
        <rFont val="宋体"/>
        <charset val="134"/>
        <scheme val="minor"/>
      </rPr>
      <t>刘旭东</t>
    </r>
    <r>
      <rPr>
        <b/>
        <sz val="11"/>
        <color theme="1"/>
        <rFont val="宋体"/>
        <charset val="134"/>
        <scheme val="minor"/>
      </rPr>
      <t xml:space="preserve"> </t>
    </r>
    <r>
      <rPr>
        <sz val="11"/>
        <color theme="1"/>
        <rFont val="宋体"/>
        <charset val="134"/>
        <scheme val="minor"/>
      </rPr>
      <t xml:space="preserve">王玉峰 
</t>
    </r>
    <r>
      <rPr>
        <b/>
        <sz val="11"/>
        <color theme="1"/>
        <rFont val="宋体"/>
        <charset val="134"/>
        <scheme val="minor"/>
      </rPr>
      <t>考务：</t>
    </r>
    <r>
      <rPr>
        <sz val="11"/>
        <color theme="1"/>
        <rFont val="宋体"/>
        <charset val="134"/>
        <scheme val="minor"/>
      </rPr>
      <t xml:space="preserve">李正慧  罗海波 王晓倩 吴鸿滨 唐国林 纪玩燕 雷姣姣 洪浩彬 李垒 李睿仪 郭伟明 常东超  赵晋媛 仇子琪 李龙新 罗燕秋
</t>
    </r>
    <r>
      <rPr>
        <b/>
        <sz val="11"/>
        <color theme="1"/>
        <rFont val="宋体"/>
        <charset val="134"/>
        <scheme val="minor"/>
      </rPr>
      <t>听力播放和人脸识别：</t>
    </r>
    <r>
      <rPr>
        <sz val="11"/>
        <color theme="1"/>
        <rFont val="宋体"/>
        <charset val="134"/>
        <scheme val="minor"/>
      </rPr>
      <t xml:space="preserve">
李玉龙  吴伟丰 雷煊彬 刘建文 等15位老师
</t>
    </r>
    <r>
      <rPr>
        <b/>
        <sz val="11"/>
        <color theme="1"/>
        <rFont val="宋体"/>
        <charset val="134"/>
        <scheme val="minor"/>
      </rPr>
      <t>工作人员：</t>
    </r>
    <r>
      <rPr>
        <sz val="11"/>
        <color theme="1"/>
        <rFont val="宋体"/>
        <charset val="134"/>
        <scheme val="minor"/>
      </rPr>
      <t xml:space="preserve">陈润坚 郭炜 黄文武 彭建辉 卢耀键 李惠旋 陈继娜 张佳伟 杨振邦 李玉龙 崔冬艳 余新华 黄明德 李华 何秀云 王科 刘宇杰 袁诚辉 陈泽楷 张亚川 郑超 杨越婷   
</t>
    </r>
    <r>
      <rPr>
        <b/>
        <sz val="11"/>
        <color theme="1"/>
        <rFont val="宋体"/>
        <charset val="134"/>
        <scheme val="minor"/>
      </rPr>
      <t>保密室值班：</t>
    </r>
    <r>
      <rPr>
        <sz val="11"/>
        <color theme="1"/>
        <rFont val="宋体"/>
        <charset val="134"/>
        <scheme val="minor"/>
      </rPr>
      <t xml:space="preserve">吴鸿滨 李垒 唐国林 王晓倩                                 </t>
    </r>
    <r>
      <rPr>
        <b/>
        <sz val="11"/>
        <color theme="1"/>
        <rFont val="宋体"/>
        <charset val="134"/>
        <scheme val="minor"/>
      </rPr>
      <t>校外监察</t>
    </r>
    <r>
      <rPr>
        <sz val="11"/>
        <color theme="1"/>
        <rFont val="宋体"/>
        <charset val="134"/>
        <scheme val="minor"/>
      </rPr>
      <t xml:space="preserve">：周瑞枝 陈若静
</t>
    </r>
    <r>
      <rPr>
        <b/>
        <sz val="11"/>
        <color theme="1"/>
        <rFont val="宋体"/>
        <charset val="134"/>
        <scheme val="minor"/>
      </rPr>
      <t>网络平台：</t>
    </r>
    <r>
      <rPr>
        <sz val="11"/>
        <color theme="1"/>
        <rFont val="宋体"/>
        <charset val="134"/>
        <scheme val="minor"/>
      </rPr>
      <t xml:space="preserve">吴鸿滨 </t>
    </r>
  </si>
  <si>
    <t>002</t>
  </si>
  <si>
    <t>图书馆</t>
  </si>
  <si>
    <t>张淼</t>
  </si>
  <si>
    <t>基础教学院</t>
  </si>
  <si>
    <t>陈琳</t>
  </si>
  <si>
    <t>AG01（右）</t>
  </si>
  <si>
    <t>003</t>
  </si>
  <si>
    <t>马克思主义学院</t>
  </si>
  <si>
    <t>鲍欣宇</t>
  </si>
  <si>
    <t>数字媒体与设计学院</t>
  </si>
  <si>
    <t>程梦秋</t>
  </si>
  <si>
    <t>A117（左）</t>
  </si>
  <si>
    <t>004</t>
  </si>
  <si>
    <t>蔡昭映</t>
  </si>
  <si>
    <t>计算机学院</t>
  </si>
  <si>
    <t>甘海林</t>
  </si>
  <si>
    <t>A117（右）</t>
  </si>
  <si>
    <t>005</t>
  </si>
  <si>
    <t>张巍</t>
  </si>
  <si>
    <t>高尚</t>
  </si>
  <si>
    <t>A210（左）</t>
  </si>
  <si>
    <t>006</t>
  </si>
  <si>
    <t>曾培</t>
  </si>
  <si>
    <t>信工学院</t>
  </si>
  <si>
    <t>杨慧娟</t>
  </si>
  <si>
    <t>A210（右）</t>
  </si>
  <si>
    <t>007</t>
  </si>
  <si>
    <t>国际教育学院</t>
  </si>
  <si>
    <t>曾文莹</t>
  </si>
  <si>
    <t>杨雨倩</t>
  </si>
  <si>
    <t>A311（左）</t>
  </si>
  <si>
    <t>008</t>
  </si>
  <si>
    <t>张雯琰</t>
  </si>
  <si>
    <t>邝辉宇</t>
  </si>
  <si>
    <t>A311（右）</t>
  </si>
  <si>
    <t>第二组</t>
  </si>
  <si>
    <t>009</t>
  </si>
  <si>
    <t>陈桂蓉</t>
  </si>
  <si>
    <t>林春成</t>
  </si>
  <si>
    <t>BG02</t>
  </si>
  <si>
    <t>唐洁、吴汉军</t>
  </si>
  <si>
    <t>010</t>
  </si>
  <si>
    <t>陈娟</t>
  </si>
  <si>
    <t>刘东</t>
  </si>
  <si>
    <t>BG03</t>
  </si>
  <si>
    <t>011</t>
  </si>
  <si>
    <t>张严戈</t>
  </si>
  <si>
    <t>易佳丽</t>
  </si>
  <si>
    <t>B201（左）</t>
  </si>
  <si>
    <t>012</t>
  </si>
  <si>
    <t>陈茂华</t>
  </si>
  <si>
    <t>张佳玉</t>
  </si>
  <si>
    <t>B201（右）</t>
  </si>
  <si>
    <t>013</t>
  </si>
  <si>
    <t>陈祺</t>
  </si>
  <si>
    <t>王胜</t>
  </si>
  <si>
    <t>B202（左）</t>
  </si>
  <si>
    <t>014</t>
  </si>
  <si>
    <t>张雨晴</t>
  </si>
  <si>
    <t>杨豫宁</t>
  </si>
  <si>
    <t>B202（右）</t>
  </si>
  <si>
    <t>015</t>
  </si>
  <si>
    <t>陈秋霖</t>
  </si>
  <si>
    <t>张梦媛</t>
  </si>
  <si>
    <t>B209</t>
  </si>
  <si>
    <t>第三组</t>
  </si>
  <si>
    <t>016</t>
  </si>
  <si>
    <t>创新创业学院</t>
  </si>
  <si>
    <t>陈如洁</t>
  </si>
  <si>
    <t>周海俊</t>
  </si>
  <si>
    <t>B301（左）</t>
  </si>
  <si>
    <t>陈月娟、曾莉</t>
  </si>
  <si>
    <t>017</t>
  </si>
  <si>
    <t>健康医疗科技学院（筹）</t>
  </si>
  <si>
    <t>张兆</t>
  </si>
  <si>
    <t>邹丽强</t>
  </si>
  <si>
    <t>B301（右）</t>
  </si>
  <si>
    <t>018</t>
  </si>
  <si>
    <t>陈晓奕</t>
  </si>
  <si>
    <t>石珂</t>
  </si>
  <si>
    <t>B305（左）</t>
  </si>
  <si>
    <t>019</t>
  </si>
  <si>
    <t>陈赢曦</t>
  </si>
  <si>
    <t>招生就业工作部</t>
  </si>
  <si>
    <t>江志林</t>
  </si>
  <si>
    <t>B305（右）</t>
  </si>
  <si>
    <t>020</t>
  </si>
  <si>
    <t>赵凤</t>
  </si>
  <si>
    <t>蔡盈盈</t>
  </si>
  <si>
    <t>B401（左）</t>
  </si>
  <si>
    <t>021</t>
  </si>
  <si>
    <t>程美英</t>
  </si>
  <si>
    <t>林宝玉</t>
  </si>
  <si>
    <t>B401（右）</t>
  </si>
  <si>
    <t>第四组</t>
  </si>
  <si>
    <t>022</t>
  </si>
  <si>
    <t>外国语学院</t>
  </si>
  <si>
    <t>崔敬研</t>
  </si>
  <si>
    <t>金亚龙</t>
  </si>
  <si>
    <t>C201（左）</t>
  </si>
  <si>
    <t>李茜、陈晓聪</t>
  </si>
  <si>
    <t>023</t>
  </si>
  <si>
    <t>赵隽鹏</t>
  </si>
  <si>
    <t>李德清</t>
  </si>
  <si>
    <t>C201（右）</t>
  </si>
  <si>
    <t>024</t>
  </si>
  <si>
    <t>崔蕾蕾</t>
  </si>
  <si>
    <t>张依</t>
  </si>
  <si>
    <t>C205（左）</t>
  </si>
  <si>
    <t>025</t>
  </si>
  <si>
    <t>戴丽华</t>
  </si>
  <si>
    <t>钟晓雯</t>
  </si>
  <si>
    <t>C205（右）</t>
  </si>
  <si>
    <t>026</t>
  </si>
  <si>
    <t>赵欣雅</t>
  </si>
  <si>
    <t>李鸿寰</t>
  </si>
  <si>
    <t>C301（左）</t>
  </si>
  <si>
    <t>027</t>
  </si>
  <si>
    <t>邓春丽</t>
  </si>
  <si>
    <t>李华斌</t>
  </si>
  <si>
    <t>C301（右）</t>
  </si>
  <si>
    <t>028</t>
  </si>
  <si>
    <t>丁昕</t>
  </si>
  <si>
    <t>李会岩</t>
  </si>
  <si>
    <t>C302（左）</t>
  </si>
  <si>
    <t>029</t>
  </si>
  <si>
    <t>党群工作部</t>
  </si>
  <si>
    <t>郑佳音</t>
  </si>
  <si>
    <t>李建宇</t>
  </si>
  <si>
    <t>C302（右）</t>
  </si>
  <si>
    <t>030</t>
  </si>
  <si>
    <t>范丹青</t>
  </si>
  <si>
    <t>刘嘉丽</t>
  </si>
  <si>
    <t>C303（左）</t>
  </si>
  <si>
    <t>031</t>
  </si>
  <si>
    <t>方小慧</t>
  </si>
  <si>
    <t>李疆豫</t>
  </si>
  <si>
    <t>C303（右）</t>
  </si>
  <si>
    <t>第五组</t>
  </si>
  <si>
    <t>032</t>
  </si>
  <si>
    <t>郑依琳</t>
  </si>
  <si>
    <t>刘佳林</t>
  </si>
  <si>
    <t>C307（左）</t>
  </si>
  <si>
    <t>崔均涛、黄伟宏</t>
  </si>
  <si>
    <t>033</t>
  </si>
  <si>
    <t>付敏</t>
  </si>
  <si>
    <t>李睿</t>
  </si>
  <si>
    <t>C307（右）</t>
  </si>
  <si>
    <t>034</t>
  </si>
  <si>
    <t>高丹秋</t>
  </si>
  <si>
    <t>李思杰</t>
  </si>
  <si>
    <t>C308（左）</t>
  </si>
  <si>
    <t>035</t>
  </si>
  <si>
    <t>周洁</t>
  </si>
  <si>
    <t>李晓东</t>
  </si>
  <si>
    <t>C308（右）</t>
  </si>
  <si>
    <t>036</t>
  </si>
  <si>
    <t>高恬</t>
  </si>
  <si>
    <t>李祎</t>
  </si>
  <si>
    <t>C309（左）</t>
  </si>
  <si>
    <t>037</t>
  </si>
  <si>
    <t>人力资源部</t>
  </si>
  <si>
    <t>高瑜</t>
  </si>
  <si>
    <t>李振铭</t>
  </si>
  <si>
    <t>C309（右）</t>
  </si>
  <si>
    <t>038</t>
  </si>
  <si>
    <t>周佩钰</t>
  </si>
  <si>
    <t>林清源</t>
  </si>
  <si>
    <t>C401（左）</t>
  </si>
  <si>
    <t>039</t>
  </si>
  <si>
    <t>宫翠峰</t>
  </si>
  <si>
    <t>刘城锋</t>
  </si>
  <si>
    <t>C401（右）</t>
  </si>
  <si>
    <t>第六组</t>
  </si>
  <si>
    <t>040</t>
  </si>
  <si>
    <t>巩如悦</t>
  </si>
  <si>
    <t>刘涵婷</t>
  </si>
  <si>
    <t>C402（左）</t>
  </si>
  <si>
    <t>严锦、付昕博</t>
  </si>
  <si>
    <t>041</t>
  </si>
  <si>
    <t>周思琴</t>
  </si>
  <si>
    <t>刘建文</t>
  </si>
  <si>
    <t>C402（右）</t>
  </si>
  <si>
    <t>042</t>
  </si>
  <si>
    <t>郭碧蕙</t>
  </si>
  <si>
    <t>刘硕</t>
  </si>
  <si>
    <t>C403（左）</t>
  </si>
  <si>
    <t>043</t>
  </si>
  <si>
    <t>郭布勒·那那格</t>
  </si>
  <si>
    <t>刘云鹏</t>
  </si>
  <si>
    <t>C403（右）</t>
  </si>
  <si>
    <t>044</t>
  </si>
  <si>
    <t>周燕杰</t>
  </si>
  <si>
    <t>龙彦宇</t>
  </si>
  <si>
    <t>C409（左）</t>
  </si>
  <si>
    <t>045</t>
  </si>
  <si>
    <t>郭小诗</t>
  </si>
  <si>
    <t>卢毅阳</t>
  </si>
  <si>
    <t>C409（右）</t>
  </si>
  <si>
    <t>046</t>
  </si>
  <si>
    <t>何嘉琦</t>
  </si>
  <si>
    <t>实验实训中心</t>
  </si>
  <si>
    <t>罗人泰</t>
  </si>
  <si>
    <t>C410（左）</t>
  </si>
  <si>
    <t>047</t>
  </si>
  <si>
    <t>周仪琳</t>
  </si>
  <si>
    <t>学工部</t>
  </si>
  <si>
    <t>罗杨</t>
  </si>
  <si>
    <t>C410（右）</t>
  </si>
  <si>
    <t>048</t>
  </si>
  <si>
    <t>何启茹</t>
  </si>
  <si>
    <t>欧健彬</t>
  </si>
  <si>
    <t>C411（左）</t>
  </si>
  <si>
    <t>049</t>
  </si>
  <si>
    <t>何炜婷</t>
  </si>
  <si>
    <t>欧阳强</t>
  </si>
  <si>
    <t>C411（右）</t>
  </si>
  <si>
    <t>第七组</t>
  </si>
  <si>
    <t>050</t>
  </si>
  <si>
    <t>朱小满</t>
  </si>
  <si>
    <t>曲晓东</t>
  </si>
  <si>
    <t>E101</t>
  </si>
  <si>
    <t>成小琳、关成斌</t>
  </si>
  <si>
    <t>051</t>
  </si>
  <si>
    <t>何蔚珊</t>
  </si>
  <si>
    <t>索新宇</t>
  </si>
  <si>
    <t>E102</t>
  </si>
  <si>
    <t>052</t>
  </si>
  <si>
    <t>黄超君</t>
  </si>
  <si>
    <t>冯铖铖</t>
  </si>
  <si>
    <t>E107</t>
  </si>
  <si>
    <t>053</t>
  </si>
  <si>
    <t>朱小梅</t>
  </si>
  <si>
    <t>童成俊</t>
  </si>
  <si>
    <t>E112（左）</t>
  </si>
  <si>
    <t>054</t>
  </si>
  <si>
    <t>黄丹霞</t>
  </si>
  <si>
    <t>王龙</t>
  </si>
  <si>
    <t>E112（右）</t>
  </si>
  <si>
    <t>055</t>
  </si>
  <si>
    <t>质保部</t>
  </si>
  <si>
    <t>黄琪</t>
  </si>
  <si>
    <t>王璐</t>
  </si>
  <si>
    <t>E211</t>
  </si>
  <si>
    <t>056</t>
  </si>
  <si>
    <t>朱亚丽</t>
  </si>
  <si>
    <t>崔冬鸣</t>
  </si>
  <si>
    <t>E403</t>
  </si>
  <si>
    <t>057</t>
  </si>
  <si>
    <t>黄小琳</t>
  </si>
  <si>
    <t>魏贝尔</t>
  </si>
  <si>
    <t>E404</t>
  </si>
  <si>
    <t>058</t>
  </si>
  <si>
    <t>黄欣</t>
  </si>
  <si>
    <t>吴敏珊</t>
  </si>
  <si>
    <t>E405</t>
  </si>
  <si>
    <t>059</t>
  </si>
  <si>
    <t>卓菲菲</t>
  </si>
  <si>
    <t>吴双双</t>
  </si>
  <si>
    <t>E406</t>
  </si>
  <si>
    <t>060</t>
  </si>
  <si>
    <t>黄潆熙</t>
  </si>
  <si>
    <t>温彦博</t>
  </si>
  <si>
    <t>E407</t>
  </si>
  <si>
    <t>第八组</t>
  </si>
  <si>
    <t>061</t>
  </si>
  <si>
    <t>黄永娟</t>
  </si>
  <si>
    <t>吴琪安</t>
  </si>
  <si>
    <t>F101</t>
  </si>
  <si>
    <t>李寒霜、黄明群</t>
  </si>
  <si>
    <t>062</t>
  </si>
  <si>
    <t>邹宇</t>
  </si>
  <si>
    <t>吴桐毅</t>
  </si>
  <si>
    <t>F102</t>
  </si>
  <si>
    <t>063</t>
  </si>
  <si>
    <t>黄梓晴</t>
  </si>
  <si>
    <t>肖乐明</t>
  </si>
  <si>
    <t>F103</t>
  </si>
  <si>
    <t>064</t>
  </si>
  <si>
    <t>纪佳莉</t>
  </si>
  <si>
    <t>曹志</t>
  </si>
  <si>
    <t>F104</t>
  </si>
  <si>
    <t>065</t>
  </si>
  <si>
    <t>左珺铭</t>
  </si>
  <si>
    <t>谢恒</t>
  </si>
  <si>
    <t>F106</t>
  </si>
  <si>
    <t>066</t>
  </si>
  <si>
    <t>鑑美玉</t>
  </si>
  <si>
    <t>陈华</t>
  </si>
  <si>
    <t>F107</t>
  </si>
  <si>
    <t>067</t>
  </si>
  <si>
    <t>康希</t>
  </si>
  <si>
    <t>谢健</t>
  </si>
  <si>
    <t>F108</t>
  </si>
  <si>
    <t>068</t>
  </si>
  <si>
    <t>黎雨佳</t>
  </si>
  <si>
    <t>陈俊龙</t>
  </si>
  <si>
    <t>F109</t>
  </si>
  <si>
    <t>069</t>
  </si>
  <si>
    <t>李骋</t>
  </si>
  <si>
    <t>周俊杰</t>
  </si>
  <si>
    <t>F110（左）</t>
  </si>
  <si>
    <t>070</t>
  </si>
  <si>
    <t>李江</t>
  </si>
  <si>
    <t>戴耀达</t>
  </si>
  <si>
    <t>F110（右）</t>
  </si>
  <si>
    <t>第九组</t>
  </si>
  <si>
    <t>071</t>
  </si>
  <si>
    <t>李梁奇</t>
  </si>
  <si>
    <t>杨启帆</t>
  </si>
  <si>
    <t>F201</t>
  </si>
  <si>
    <t>陆冰琳、黄天成</t>
  </si>
  <si>
    <t>072</t>
  </si>
  <si>
    <t>财务资产部</t>
  </si>
  <si>
    <t>李晓玲</t>
  </si>
  <si>
    <t>邓国平</t>
  </si>
  <si>
    <t>F202</t>
  </si>
  <si>
    <t>073</t>
  </si>
  <si>
    <t>李卓茜</t>
  </si>
  <si>
    <t>杨兴鑫</t>
  </si>
  <si>
    <t>F203</t>
  </si>
  <si>
    <t>074</t>
  </si>
  <si>
    <t>梁丽娟</t>
  </si>
  <si>
    <t>董立桂</t>
  </si>
  <si>
    <t>F207</t>
  </si>
  <si>
    <t>075</t>
  </si>
  <si>
    <t>梁丽珠</t>
  </si>
  <si>
    <t>叶家豪</t>
  </si>
  <si>
    <t>F208</t>
  </si>
  <si>
    <t>076</t>
  </si>
  <si>
    <t>林婷</t>
  </si>
  <si>
    <t>王若霏</t>
  </si>
  <si>
    <t>F209</t>
  </si>
  <si>
    <t>077</t>
  </si>
  <si>
    <t>刘波彤</t>
  </si>
  <si>
    <t>窦茂轩</t>
  </si>
  <si>
    <t>F210</t>
  </si>
  <si>
    <t>第十组</t>
  </si>
  <si>
    <t>078</t>
  </si>
  <si>
    <t>刘海燕</t>
  </si>
  <si>
    <t>印长副</t>
  </si>
  <si>
    <t>F301</t>
  </si>
  <si>
    <t>李兴、李勋</t>
  </si>
  <si>
    <t>079</t>
  </si>
  <si>
    <t>继续教育学院</t>
  </si>
  <si>
    <t>刘红柳</t>
  </si>
  <si>
    <t>吴正群</t>
  </si>
  <si>
    <t>F302</t>
  </si>
  <si>
    <t>080</t>
  </si>
  <si>
    <t>刘集成</t>
  </si>
  <si>
    <t>伍凤珍</t>
  </si>
  <si>
    <t>F303</t>
  </si>
  <si>
    <t>081</t>
  </si>
  <si>
    <t>刘加纯</t>
  </si>
  <si>
    <t>方炼标</t>
  </si>
  <si>
    <t>F304</t>
  </si>
  <si>
    <t>082</t>
  </si>
  <si>
    <t>刘杰</t>
  </si>
  <si>
    <t>严紫靖</t>
  </si>
  <si>
    <t>F307</t>
  </si>
  <si>
    <t>083</t>
  </si>
  <si>
    <t>刘美卓</t>
  </si>
  <si>
    <t>阳婷</t>
  </si>
  <si>
    <t>F308</t>
  </si>
  <si>
    <t>084</t>
  </si>
  <si>
    <t>刘敏聪</t>
  </si>
  <si>
    <t>贠鹏</t>
  </si>
  <si>
    <t>F309</t>
  </si>
  <si>
    <t>085</t>
  </si>
  <si>
    <t>刘楠</t>
  </si>
  <si>
    <t>方晓立</t>
  </si>
  <si>
    <t>F310</t>
  </si>
  <si>
    <t>第十一组</t>
  </si>
  <si>
    <t>086</t>
  </si>
  <si>
    <t>刘睿思</t>
  </si>
  <si>
    <t>吴怡</t>
  </si>
  <si>
    <t>F401</t>
  </si>
  <si>
    <t>凌广、周康</t>
  </si>
  <si>
    <t>087</t>
  </si>
  <si>
    <t>刘贤丽</t>
  </si>
  <si>
    <t>伍丽珊</t>
  </si>
  <si>
    <t>F402</t>
  </si>
  <si>
    <t>088</t>
  </si>
  <si>
    <t>刘旸</t>
  </si>
  <si>
    <t>臧俊超</t>
  </si>
  <si>
    <t>F403</t>
  </si>
  <si>
    <t>089</t>
  </si>
  <si>
    <t>柳慧</t>
  </si>
  <si>
    <t>冯科翰</t>
  </si>
  <si>
    <t>F404</t>
  </si>
  <si>
    <t>090</t>
  </si>
  <si>
    <t>柳仪</t>
  </si>
  <si>
    <t>冯思源</t>
  </si>
  <si>
    <t>F405</t>
  </si>
  <si>
    <t>091</t>
  </si>
  <si>
    <t>卢嘉欣</t>
  </si>
  <si>
    <t>吴晓琪</t>
  </si>
  <si>
    <t>F406</t>
  </si>
  <si>
    <t>092</t>
  </si>
  <si>
    <t>鲁爱英</t>
  </si>
  <si>
    <t>赵成鑫</t>
  </si>
  <si>
    <t>F407</t>
  </si>
  <si>
    <t>093</t>
  </si>
  <si>
    <t>陆琪</t>
  </si>
  <si>
    <t>余晟文</t>
  </si>
  <si>
    <t>F408</t>
  </si>
  <si>
    <t>第十二组</t>
  </si>
  <si>
    <t>094</t>
  </si>
  <si>
    <t>路晓云</t>
  </si>
  <si>
    <t>张丹</t>
  </si>
  <si>
    <t>H101（左）</t>
  </si>
  <si>
    <t>张斯惠、罗泉</t>
  </si>
  <si>
    <t>095</t>
  </si>
  <si>
    <t>罗佩欣</t>
  </si>
  <si>
    <t>冯伟平</t>
  </si>
  <si>
    <t>H101（右）</t>
  </si>
  <si>
    <t>096</t>
  </si>
  <si>
    <t>罗英</t>
  </si>
  <si>
    <t>乌云娜</t>
  </si>
  <si>
    <t>H110（左）</t>
  </si>
  <si>
    <t>097</t>
  </si>
  <si>
    <t>罗媛</t>
  </si>
  <si>
    <t>易荟伟</t>
  </si>
  <si>
    <t>H110（右）</t>
  </si>
  <si>
    <t>098</t>
  </si>
  <si>
    <t>马乐</t>
  </si>
  <si>
    <t>赵宏晨</t>
  </si>
  <si>
    <t>H201（左）</t>
  </si>
  <si>
    <t>099</t>
  </si>
  <si>
    <t>马云绮</t>
  </si>
  <si>
    <t>郭一平</t>
  </si>
  <si>
    <t>H201（右）</t>
  </si>
  <si>
    <t>100</t>
  </si>
  <si>
    <t>梅雨竹</t>
  </si>
  <si>
    <t>吴绿敏</t>
  </si>
  <si>
    <t>H203（左）</t>
  </si>
  <si>
    <t>101</t>
  </si>
  <si>
    <t>莫绮玲</t>
  </si>
  <si>
    <t>吴阳</t>
  </si>
  <si>
    <t>H203（右）</t>
  </si>
  <si>
    <t>102</t>
  </si>
  <si>
    <t>宁翠英</t>
  </si>
  <si>
    <t>赵勇</t>
  </si>
  <si>
    <t>H204（左）</t>
  </si>
  <si>
    <t>103</t>
  </si>
  <si>
    <t>庞薇</t>
  </si>
  <si>
    <t>胡传友</t>
  </si>
  <si>
    <t>H204（右）</t>
  </si>
  <si>
    <t>104</t>
  </si>
  <si>
    <t>彭婉瑛</t>
  </si>
  <si>
    <t>陈颖璐</t>
  </si>
  <si>
    <t>H212（左）</t>
  </si>
  <si>
    <t>105</t>
  </si>
  <si>
    <t>彭妍</t>
  </si>
  <si>
    <t>钟海标</t>
  </si>
  <si>
    <t>H212（右）</t>
  </si>
  <si>
    <t>第十三组</t>
  </si>
  <si>
    <t>106</t>
  </si>
  <si>
    <t>丘婉婷</t>
  </si>
  <si>
    <t>杨兰</t>
  </si>
  <si>
    <t>H301（左）</t>
  </si>
  <si>
    <t>张瑜霞、杨少辉</t>
  </si>
  <si>
    <t>107</t>
  </si>
  <si>
    <t>饶紫丹</t>
  </si>
  <si>
    <t>姚慧</t>
  </si>
  <si>
    <t>H301（右）</t>
  </si>
  <si>
    <t>108</t>
  </si>
  <si>
    <t>商丽娟</t>
  </si>
  <si>
    <t>黄炯辉</t>
  </si>
  <si>
    <t>H303（左）</t>
  </si>
  <si>
    <t>109</t>
  </si>
  <si>
    <t>商晓阳</t>
  </si>
  <si>
    <t>钟海权</t>
  </si>
  <si>
    <t>H303（右）</t>
  </si>
  <si>
    <t>110</t>
  </si>
  <si>
    <t>沈瑞琳</t>
  </si>
  <si>
    <t>张冬冬</t>
  </si>
  <si>
    <t>H304（左）</t>
  </si>
  <si>
    <t>111</t>
  </si>
  <si>
    <t>施冰芸</t>
  </si>
  <si>
    <t>张利青</t>
  </si>
  <si>
    <t>H304（右）</t>
  </si>
  <si>
    <t>112</t>
  </si>
  <si>
    <t>司徒凤仙</t>
  </si>
  <si>
    <t>黄堪杰</t>
  </si>
  <si>
    <t>H305</t>
  </si>
  <si>
    <t>113</t>
  </si>
  <si>
    <t>宋含露</t>
  </si>
  <si>
    <t>钟志鹏</t>
  </si>
  <si>
    <t>H306</t>
  </si>
  <si>
    <t>114</t>
  </si>
  <si>
    <t>宋雨婷</t>
  </si>
  <si>
    <t>李可可</t>
  </si>
  <si>
    <t>H312（左）</t>
  </si>
  <si>
    <t>115</t>
  </si>
  <si>
    <t>孙媛媛</t>
  </si>
  <si>
    <t>黄鹏</t>
  </si>
  <si>
    <t>H312（右）</t>
  </si>
  <si>
    <t>第十四组</t>
  </si>
  <si>
    <t>116</t>
  </si>
  <si>
    <t>覃宝宾</t>
  </si>
  <si>
    <t>周锦辉</t>
  </si>
  <si>
    <t>G203</t>
  </si>
  <si>
    <t>朱莎、卢艺</t>
  </si>
  <si>
    <t>117</t>
  </si>
  <si>
    <t>汪冉</t>
  </si>
  <si>
    <t>黄兆嘉</t>
  </si>
  <si>
    <t>G205</t>
  </si>
  <si>
    <t>118</t>
  </si>
  <si>
    <t>汪晓梅</t>
  </si>
  <si>
    <t>徐珂文</t>
  </si>
  <si>
    <t>G301</t>
  </si>
  <si>
    <t>119</t>
  </si>
  <si>
    <t>王芊煜</t>
  </si>
  <si>
    <t>黄仲英</t>
  </si>
  <si>
    <t>G304</t>
  </si>
  <si>
    <t>120</t>
  </si>
  <si>
    <t>王潇</t>
  </si>
  <si>
    <t>纪志坚</t>
  </si>
  <si>
    <t>G305</t>
  </si>
  <si>
    <t>121</t>
  </si>
  <si>
    <t>王笑然</t>
  </si>
  <si>
    <t>吴玩青</t>
  </si>
  <si>
    <t>G401</t>
  </si>
  <si>
    <t>122</t>
  </si>
  <si>
    <t>王鑫</t>
  </si>
  <si>
    <t>吴岩</t>
  </si>
  <si>
    <t>G404</t>
  </si>
  <si>
    <t>123</t>
  </si>
  <si>
    <t>魏冰</t>
  </si>
  <si>
    <t>贾小建</t>
  </si>
  <si>
    <t>G409</t>
  </si>
  <si>
    <t>考务人员</t>
  </si>
  <si>
    <t>CET6</t>
  </si>
  <si>
    <t>周康、唐洁</t>
  </si>
  <si>
    <r>
      <rPr>
        <b/>
        <sz val="11"/>
        <color theme="1"/>
        <rFont val="宋体"/>
        <charset val="134"/>
        <scheme val="minor"/>
      </rPr>
      <t>主考：</t>
    </r>
    <r>
      <rPr>
        <sz val="11"/>
        <color theme="1"/>
        <rFont val="宋体"/>
        <charset val="134"/>
        <scheme val="minor"/>
      </rPr>
      <t xml:space="preserve"> 朱爱红
副主考：刘旭东 王玉峰 
</t>
    </r>
    <r>
      <rPr>
        <b/>
        <sz val="11"/>
        <color theme="1"/>
        <rFont val="宋体"/>
        <charset val="134"/>
        <scheme val="minor"/>
      </rPr>
      <t>考务：</t>
    </r>
    <r>
      <rPr>
        <sz val="11"/>
        <color theme="1"/>
        <rFont val="宋体"/>
        <charset val="134"/>
        <scheme val="minor"/>
      </rPr>
      <t xml:space="preserve">李正慧  罗海波 王晓倩 吴鸿滨 唐国林 纪玩燕 雷姣姣 洪浩彬 李垒 郭伟明 常东超 李睿仪 赵晋媛 仇子琪 李龙新 罗燕秋  
</t>
    </r>
    <r>
      <rPr>
        <b/>
        <sz val="11"/>
        <color theme="1"/>
        <rFont val="宋体"/>
        <charset val="134"/>
        <scheme val="minor"/>
      </rPr>
      <t>听力播放和人脸识别：</t>
    </r>
    <r>
      <rPr>
        <sz val="11"/>
        <color theme="1"/>
        <rFont val="宋体"/>
        <charset val="134"/>
        <scheme val="minor"/>
      </rPr>
      <t xml:space="preserve">
李玉龙 吴伟丰 雷煊彬 刘建文 等15位老师
</t>
    </r>
    <r>
      <rPr>
        <b/>
        <sz val="11"/>
        <color theme="1"/>
        <rFont val="宋体"/>
        <charset val="134"/>
        <scheme val="minor"/>
      </rPr>
      <t>工作人员：</t>
    </r>
    <r>
      <rPr>
        <sz val="11"/>
        <color theme="1"/>
        <rFont val="宋体"/>
        <charset val="134"/>
        <scheme val="minor"/>
      </rPr>
      <t xml:space="preserve">陈润坚 郭炜 黄文武 彭建辉 卢耀键 李惠旋 陈继娜 张佳伟 杨振邦 李玉龙 崔冬艳 余新华 黄明德 李华 何秀云 王科 刘宇杰 袁诚辉 陈泽楷 张亚川 郑超 杨越婷    
</t>
    </r>
    <r>
      <rPr>
        <b/>
        <sz val="11"/>
        <color theme="1"/>
        <rFont val="宋体"/>
        <charset val="134"/>
        <scheme val="minor"/>
      </rPr>
      <t>保密室值班：</t>
    </r>
    <r>
      <rPr>
        <sz val="11"/>
        <color theme="1"/>
        <rFont val="宋体"/>
        <charset val="134"/>
        <scheme val="minor"/>
      </rPr>
      <t xml:space="preserve">吴鸿滨 李垒 唐国林 王晓倩                       </t>
    </r>
    <r>
      <rPr>
        <b/>
        <sz val="11"/>
        <color theme="1"/>
        <rFont val="宋体"/>
        <charset val="134"/>
        <scheme val="minor"/>
      </rPr>
      <t>校外监察：</t>
    </r>
    <r>
      <rPr>
        <sz val="11"/>
        <color theme="1"/>
        <rFont val="宋体"/>
        <charset val="134"/>
        <scheme val="minor"/>
      </rPr>
      <t xml:space="preserve">周瑞枝 陈若静
</t>
    </r>
    <r>
      <rPr>
        <b/>
        <sz val="11"/>
        <color theme="1"/>
        <rFont val="宋体"/>
        <charset val="134"/>
        <scheme val="minor"/>
      </rPr>
      <t>网络平台：</t>
    </r>
    <r>
      <rPr>
        <sz val="11"/>
        <color theme="1"/>
        <rFont val="宋体"/>
        <charset val="134"/>
        <scheme val="minor"/>
      </rPr>
      <t>吴鸿滨</t>
    </r>
  </si>
  <si>
    <t>AG03（左）</t>
  </si>
  <si>
    <t>AG03（右）</t>
  </si>
  <si>
    <t>A116（左）</t>
  </si>
  <si>
    <t>A116（右）</t>
  </si>
  <si>
    <t>李茜、张瑜霞</t>
  </si>
  <si>
    <t>李荟云</t>
  </si>
  <si>
    <t>B103（左）</t>
  </si>
  <si>
    <t>陈月娟、成小琳</t>
  </si>
  <si>
    <t>B103（右）</t>
  </si>
  <si>
    <t>B110（左）</t>
  </si>
  <si>
    <t>B110（右）</t>
  </si>
  <si>
    <t>林宜宁</t>
  </si>
  <si>
    <t>黄超群、曾莉</t>
  </si>
  <si>
    <t>武明慧</t>
  </si>
  <si>
    <t>尹佳秋</t>
  </si>
  <si>
    <t>黄明群、冯晓玲</t>
  </si>
  <si>
    <t>李晶</t>
  </si>
  <si>
    <t>郭相梅</t>
  </si>
  <si>
    <t>朱莎</t>
  </si>
  <si>
    <t>徐文聪</t>
  </si>
  <si>
    <t>崔均涛、李寒霜</t>
  </si>
  <si>
    <t>郭忻彦</t>
  </si>
  <si>
    <t>何京珍</t>
  </si>
  <si>
    <t>刘文钿</t>
  </si>
  <si>
    <t>吴婵</t>
  </si>
  <si>
    <t>张仲凯</t>
  </si>
  <si>
    <t>吴汉军、张斯惠</t>
  </si>
  <si>
    <t>曾婉怡</t>
  </si>
  <si>
    <t>张海兰</t>
  </si>
  <si>
    <t>李兴、付昕博</t>
  </si>
  <si>
    <t>2023年下半年CET考试备用考场</t>
  </si>
  <si>
    <t>类型</t>
  </si>
  <si>
    <t>考场号</t>
  </si>
  <si>
    <t>地点</t>
  </si>
  <si>
    <t>备注</t>
  </si>
  <si>
    <t>B105</t>
  </si>
  <si>
    <t>叶梅芳</t>
  </si>
  <si>
    <t>E218</t>
  </si>
  <si>
    <t>陈陈</t>
  </si>
  <si>
    <t>余扬帆</t>
  </si>
  <si>
    <t>B110</t>
  </si>
  <si>
    <t>人力部</t>
  </si>
  <si>
    <t>魏东宁</t>
  </si>
  <si>
    <t>A109</t>
  </si>
  <si>
    <t>教务部</t>
  </si>
  <si>
    <t>吴鸿滨</t>
  </si>
  <si>
    <t>A110</t>
  </si>
  <si>
    <t>唐国林</t>
  </si>
  <si>
    <t>A111</t>
  </si>
  <si>
    <t>王晓倩</t>
  </si>
  <si>
    <t>A112</t>
  </si>
  <si>
    <t>李垒</t>
  </si>
  <si>
    <t>A211</t>
  </si>
  <si>
    <t>纪玩燕</t>
  </si>
  <si>
    <t>B212</t>
  </si>
  <si>
    <t>罗海波</t>
  </si>
  <si>
    <t>B102</t>
  </si>
  <si>
    <t>A303</t>
  </si>
  <si>
    <t>2023年下半年英语四六级考试考务会议座位表</t>
  </si>
  <si>
    <t>讲     台</t>
  </si>
  <si>
    <t>001-010</t>
  </si>
  <si>
    <t>011-020</t>
  </si>
  <si>
    <t>021-030</t>
  </si>
  <si>
    <t>031-040</t>
  </si>
  <si>
    <t>041-050</t>
  </si>
  <si>
    <t>051-060</t>
  </si>
  <si>
    <t>061-070</t>
  </si>
  <si>
    <r>
      <rPr>
        <b/>
        <sz val="12"/>
        <rFont val="宋体"/>
        <charset val="134"/>
        <scheme val="minor"/>
      </rPr>
      <t>0</t>
    </r>
    <r>
      <rPr>
        <b/>
        <sz val="12"/>
        <rFont val="宋体"/>
        <charset val="134"/>
      </rPr>
      <t>71-080</t>
    </r>
  </si>
  <si>
    <r>
      <rPr>
        <b/>
        <sz val="12"/>
        <rFont val="宋体"/>
        <charset val="134"/>
        <scheme val="minor"/>
      </rPr>
      <t>0</t>
    </r>
    <r>
      <rPr>
        <b/>
        <sz val="12"/>
        <rFont val="宋体"/>
        <charset val="134"/>
      </rPr>
      <t>81-090</t>
    </r>
  </si>
  <si>
    <r>
      <rPr>
        <b/>
        <sz val="12"/>
        <rFont val="宋体"/>
        <charset val="134"/>
        <scheme val="minor"/>
      </rPr>
      <t>0</t>
    </r>
    <r>
      <rPr>
        <b/>
        <sz val="12"/>
        <rFont val="宋体"/>
        <charset val="134"/>
      </rPr>
      <t>91-100</t>
    </r>
  </si>
  <si>
    <t>走廊</t>
  </si>
  <si>
    <t>101-106</t>
  </si>
  <si>
    <t>107-112</t>
  </si>
  <si>
    <t>113-118</t>
  </si>
  <si>
    <t>119-123</t>
  </si>
  <si>
    <t>考务</t>
  </si>
  <si>
    <t>7-8节有课的老师名单：</t>
  </si>
  <si>
    <t>有课的教室</t>
  </si>
  <si>
    <t>B301</t>
  </si>
  <si>
    <t>C308</t>
  </si>
  <si>
    <t>H101</t>
  </si>
  <si>
    <t>H203</t>
  </si>
  <si>
    <t>B401</t>
  </si>
  <si>
    <t>C309</t>
  </si>
  <si>
    <t>H109</t>
  </si>
  <si>
    <t>H212</t>
  </si>
  <si>
    <t>C410</t>
  </si>
  <si>
    <t>H111</t>
  </si>
  <si>
    <t>H304</t>
  </si>
  <si>
    <t>C411</t>
  </si>
  <si>
    <t>H201</t>
  </si>
  <si>
    <t>注：
1.英语四、六级考试的流动监考培训会将于12月15日下午15：45在B111召开，要求全体流动监考参加；
2.英语四、六级考试考务培训会将于12月15日下午16：10在B115召开，要求有监考任务的老师及全体考务人员参加（有上课任务的老师除外），有上课任务的老师须在课后向同一考场的监考老师了解熟悉考务培训会内容；
3.培训会对号入座，六级监考、流动监考坐在考务位置。</t>
  </si>
  <si>
    <t>2023年下半年英语六级考试考务座位表</t>
  </si>
  <si>
    <t>051-055</t>
  </si>
  <si>
    <t>2023年下半年CET4考试考务安排表</t>
    <phoneticPr fontId="22" type="noConversion"/>
  </si>
  <si>
    <t>2023年下半年CET6考试考务安排表</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</si>
</sst>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宋体"/>
      <charset val="134"/>
      <scheme val="minor"/>
    </font>
    <font>
      <sz val="12"/>
      <color theme="1"/>
      <name val="宋体"/>
      <charset val="134"/>
      <scheme val="minor"/>
    </font>
    <font>
      <b/>
      <sz val="12"/>
      <name val="宋体"/>
      <charset val="134"/>
    </font>
    <font>
      <sz val="12"/>
      <name val="宋体"/>
      <charset val="134"/>
      <scheme val="minor"/>
    </font>
    <font>
      <b/>
      <sz val="12"/>
      <name val="宋体"/>
      <charset val="134"/>
      <scheme val="minor"/>
    </font>
    <font>
      <sz val="11"/>
      <color rgb="FFFF0000"/>
      <name val="宋体"/>
      <charset val="134"/>
      <scheme val="minor"/>
    </font>
    <font>
      <sz val="11"/>
      <color rgb="FF000000"/>
      <name val="宋体"/>
      <charset val="134"/>
    </font>
    <font>
      <sz val="11"/>
      <name val="宋体"/>
      <charset val="134"/>
    </font>
    <font>
      <sz val="11"/>
      <color theme="1"/>
      <name val="宋体"/>
      <charset val="134"/>
    </font>
    <font>
      <sz val="11"/>
      <color rgb="FF000000"/>
      <name val="宋体"/>
      <charset val="134"/>
      <scheme val="minor"/>
    </font>
    <font>
      <sz val="12"/>
      <name val="宋体"/>
      <charset val="134"/>
    </font>
    <font>
      <sz val="11"/>
      <color rgb="FFFF0000"/>
      <name val="宋体"/>
      <charset val="134"/>
    </font>
    <font>
      <sz val="11"/>
      <name val="宋体"/>
      <charset val="134"/>
      <scheme val="minor"/>
    </font>
    <font>
      <sz val="11"/>
      <color indexed="8"/>
      <name val="宋体"/>
      <charset val="134"/>
    </font>
    <font>
      <sz val="10"/>
      <name val="Arial"/>
    </font>
    <font>
      <b/>
      <sz val="16"/>
      <color theme="1"/>
      <name val="宋体"/>
      <charset val="134"/>
      <scheme val="minor"/>
    </font>
    <font>
      <b/>
      <sz val="11"/>
      <color theme="1"/>
      <name val="宋体"/>
      <charset val="134"/>
      <scheme val="minor"/>
    </font>
    <font>
      <b/>
      <sz val="11"/>
      <color theme="1"/>
      <name val="宋体"/>
      <charset val="134"/>
    </font>
    <font>
      <b/>
      <sz val="16"/>
      <name val="宋体"/>
      <charset val="134"/>
      <scheme val="minor"/>
    </font>
    <font>
      <b/>
      <sz val="11"/>
      <name val="宋体"/>
      <charset val="134"/>
      <scheme val="minor"/>
    </font>
    <font>
      <sz val="11"/>
      <color theme="1"/>
      <name val="宋体"/>
      <charset val="134"/>
      <scheme val="minor"/>
    </font>
    <font>
      <sz val="12"/>
      <color indexed="8"/>
      <name val="宋体"/>
      <charset val="134"/>
    </font>
    <font>
      <sz val="9"/>
      <name val="宋体"/>
      <charset val="134"/>
      <scheme val="minor"/>
    </font>
  </fonts>
  <fills count="7">
    <fill>
      <patternFill patternType="none"/>
    </fill>
    <fill>
      <patternFill patternType="gray125"/>
    </fill>
    <fill>
      <patternFill patternType="solid">
        <fgColor theme="2" tint="-0.499984740745262"/>
        <bgColor indexed="64"/>
      </patternFill>
    </fill>
    <fill>
      <patternFill patternType="solid">
        <fgColor theme="8" tint="0.39991454817346722"/>
        <bgColor indexed="64"/>
      </patternFill>
    </fill>
    <fill>
      <patternFill patternType="solid">
        <fgColor theme="0"/>
        <bgColor indexed="64"/>
      </patternFill>
    </fill>
    <fill>
      <patternFill patternType="solid">
        <fgColor theme="8" tint="0.79992065187536243"/>
        <bgColor indexed="64"/>
      </patternFill>
    </fill>
    <fill>
      <patternFill patternType="solid">
        <fgColor rgb="FFFFFFFF"/>
        <bgColor indexed="64"/>
      </patternFill>
    </fill>
  </fills>
  <borders count="18">
    <border>
      <left/>
      <right/>
      <top/>
      <bottom/>
      <diagonal/>
    </border>
    <border>
      <left style="thin">
        <color auto="1"/>
      </left>
      <right style="thick">
        <color auto="1"/>
      </right>
      <top style="thin">
        <color auto="1"/>
      </top>
      <bottom style="thin">
        <color auto="1"/>
      </bottom>
      <diagonal/>
    </border>
    <border>
      <left/>
      <right/>
      <top style="thin">
        <color auto="1"/>
      </top>
      <bottom style="thin">
        <color auto="1"/>
      </bottom>
      <diagonal/>
    </border>
    <border>
      <left/>
      <right/>
      <top style="thick">
        <color auto="1"/>
      </top>
      <bottom style="thin">
        <color auto="1"/>
      </bottom>
      <diagonal/>
    </border>
    <border>
      <left/>
      <right style="medium">
        <color auto="1"/>
      </right>
      <top style="thick">
        <color auto="1"/>
      </top>
      <bottom style="thin">
        <color auto="1"/>
      </bottom>
      <diagonal/>
    </border>
    <border>
      <left style="medium">
        <color auto="1"/>
      </left>
      <right/>
      <top style="thick">
        <color auto="1"/>
      </top>
      <bottom style="thin">
        <color auto="1"/>
      </bottom>
      <diagonal/>
    </border>
    <border>
      <left style="thin">
        <color auto="1"/>
      </left>
      <right style="thin">
        <color auto="1"/>
      </right>
      <top style="thin">
        <color auto="1"/>
      </top>
      <bottom style="thin">
        <color auto="1"/>
      </bottom>
      <diagonal/>
    </border>
    <border>
      <left/>
      <right style="thick">
        <color auto="1"/>
      </right>
      <top style="thick">
        <color auto="1"/>
      </top>
      <bottom style="thin">
        <color auto="1"/>
      </bottom>
      <diagonal/>
    </border>
    <border>
      <left style="thick">
        <color auto="1"/>
      </left>
      <right style="thick">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n">
        <color auto="1"/>
      </bottom>
      <diagonal/>
    </border>
    <border>
      <left/>
      <right style="medium">
        <color auto="1"/>
      </right>
      <top/>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0" fillId="0" borderId="0">
      <alignment vertical="center"/>
    </xf>
    <xf numFmtId="0" fontId="20" fillId="0" borderId="0"/>
    <xf numFmtId="0" fontId="21" fillId="0" borderId="0"/>
    <xf numFmtId="0" fontId="21" fillId="0" borderId="0"/>
  </cellStyleXfs>
  <cellXfs count="98">
    <xf numFmtId="0" fontId="0" fillId="0" borderId="0" xfId="0">
      <alignment vertical="center"/>
    </xf>
    <xf numFmtId="0" fontId="1" fillId="0" borderId="0" xfId="0" applyFont="1">
      <alignment vertical="center"/>
    </xf>
    <xf numFmtId="0" fontId="3" fillId="0" borderId="1" xfId="0" applyFont="1" applyBorder="1" applyAlignment="1">
      <alignment horizontal="center" vertical="center"/>
    </xf>
    <xf numFmtId="0" fontId="3" fillId="2" borderId="2" xfId="0" applyFont="1" applyFill="1" applyBorder="1" applyAlignment="1">
      <alignment horizontal="center" vertical="center"/>
    </xf>
    <xf numFmtId="0" fontId="0" fillId="0" borderId="6" xfId="0" applyBorder="1" applyAlignment="1">
      <alignment horizontal="center" vertical="center"/>
    </xf>
    <xf numFmtId="0" fontId="5" fillId="0" borderId="6" xfId="0" applyFont="1" applyBorder="1" applyAlignment="1">
      <alignment horizontal="center" vertical="center"/>
    </xf>
    <xf numFmtId="0" fontId="6" fillId="0" borderId="6" xfId="0" applyFont="1" applyBorder="1" applyAlignment="1">
      <alignment horizontal="center"/>
    </xf>
    <xf numFmtId="49" fontId="7" fillId="0" borderId="6" xfId="0" applyNumberFormat="1" applyFont="1" applyBorder="1" applyAlignment="1" applyProtection="1">
      <alignment horizontal="center" vertical="center"/>
      <protection locked="0"/>
    </xf>
    <xf numFmtId="0" fontId="0" fillId="0" borderId="6" xfId="0" applyBorder="1" applyAlignment="1">
      <alignment horizontal="center"/>
    </xf>
    <xf numFmtId="0" fontId="8" fillId="0" borderId="6" xfId="0" applyFont="1" applyBorder="1" applyAlignment="1">
      <alignment horizontal="center"/>
    </xf>
    <xf numFmtId="0" fontId="9" fillId="0" borderId="6" xfId="0" applyFont="1" applyBorder="1" applyAlignment="1">
      <alignment horizontal="center" vertical="center"/>
    </xf>
    <xf numFmtId="0" fontId="6" fillId="0" borderId="6" xfId="0" applyFont="1" applyBorder="1" applyAlignment="1">
      <alignment horizontal="center" wrapText="1"/>
    </xf>
    <xf numFmtId="0" fontId="3" fillId="0" borderId="6" xfId="0" applyFont="1" applyBorder="1" applyAlignment="1">
      <alignment horizontal="center" vertical="center"/>
    </xf>
    <xf numFmtId="0" fontId="3" fillId="4" borderId="6" xfId="0" applyFont="1" applyFill="1" applyBorder="1">
      <alignment vertical="center"/>
    </xf>
    <xf numFmtId="0" fontId="3" fillId="0" borderId="6" xfId="0" applyFont="1" applyBorder="1" applyAlignment="1" applyProtection="1">
      <alignment horizontal="center" wrapText="1"/>
      <protection locked="0"/>
    </xf>
    <xf numFmtId="0" fontId="3" fillId="4" borderId="6" xfId="0" applyFont="1" applyFill="1" applyBorder="1" applyAlignment="1">
      <alignment horizontal="center" vertical="center"/>
    </xf>
    <xf numFmtId="0" fontId="10" fillId="0" borderId="0" xfId="0" applyFont="1">
      <alignment vertical="center"/>
    </xf>
    <xf numFmtId="0" fontId="4" fillId="4" borderId="8" xfId="0" applyFont="1" applyFill="1" applyBorder="1">
      <alignment vertical="center"/>
    </xf>
    <xf numFmtId="0" fontId="8" fillId="0" borderId="6" xfId="0" applyFont="1" applyBorder="1" applyAlignment="1">
      <alignment horizontal="center" vertical="center"/>
    </xf>
    <xf numFmtId="0" fontId="3" fillId="2" borderId="6" xfId="0" applyFont="1" applyFill="1" applyBorder="1" applyAlignment="1">
      <alignment horizontal="center" vertical="center"/>
    </xf>
    <xf numFmtId="0" fontId="3" fillId="0" borderId="9" xfId="0" applyFont="1" applyBorder="1" applyAlignment="1">
      <alignment horizontal="center" vertical="center"/>
    </xf>
    <xf numFmtId="49" fontId="20" fillId="0" borderId="6" xfId="2" applyNumberFormat="1" applyBorder="1" applyAlignment="1">
      <alignment horizontal="center" vertical="center"/>
    </xf>
    <xf numFmtId="0" fontId="3" fillId="5" borderId="6" xfId="0" applyFont="1" applyFill="1" applyBorder="1" applyAlignment="1">
      <alignment horizontal="center" vertical="center"/>
    </xf>
    <xf numFmtId="0" fontId="3" fillId="5" borderId="10" xfId="0" applyFont="1" applyFill="1" applyBorder="1" applyAlignment="1">
      <alignment horizontal="center" vertical="center"/>
    </xf>
    <xf numFmtId="0" fontId="3" fillId="0" borderId="10" xfId="0" applyFont="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6" xfId="0" applyFont="1" applyBorder="1">
      <alignment vertical="center"/>
    </xf>
    <xf numFmtId="0" fontId="6" fillId="6" borderId="6" xfId="0" applyFont="1" applyFill="1" applyBorder="1" applyAlignment="1">
      <alignment horizontal="center" vertical="center"/>
    </xf>
    <xf numFmtId="0" fontId="11" fillId="6" borderId="6" xfId="0" applyFont="1" applyFill="1" applyBorder="1" applyAlignment="1">
      <alignment horizontal="center" vertical="center"/>
    </xf>
    <xf numFmtId="0" fontId="12" fillId="0" borderId="6" xfId="0" applyFont="1" applyBorder="1" applyAlignment="1">
      <alignment horizontal="center" vertical="center"/>
    </xf>
    <xf numFmtId="0" fontId="12" fillId="4" borderId="6" xfId="0" applyFont="1" applyFill="1" applyBorder="1">
      <alignment vertical="center"/>
    </xf>
    <xf numFmtId="0" fontId="10" fillId="0" borderId="6" xfId="0" applyFont="1" applyBorder="1">
      <alignment vertical="center"/>
    </xf>
    <xf numFmtId="0" fontId="1" fillId="0" borderId="6" xfId="0" applyFont="1" applyBorder="1" applyAlignment="1">
      <alignment horizontal="center" vertical="center"/>
    </xf>
    <xf numFmtId="0" fontId="1" fillId="0" borderId="6" xfId="0" applyFont="1" applyBorder="1">
      <alignment vertical="center"/>
    </xf>
    <xf numFmtId="0" fontId="13" fillId="0" borderId="6" xfId="3" applyFont="1" applyBorder="1" applyAlignment="1">
      <alignment horizontal="center" vertical="center"/>
    </xf>
    <xf numFmtId="0" fontId="13" fillId="0" borderId="6" xfId="3" applyFont="1" applyBorder="1" applyAlignment="1">
      <alignment horizontal="left" vertical="center"/>
    </xf>
    <xf numFmtId="0" fontId="1" fillId="0" borderId="6" xfId="0" applyFont="1" applyBorder="1" applyAlignment="1">
      <alignment horizontal="center"/>
    </xf>
    <xf numFmtId="0" fontId="14" fillId="0" borderId="6" xfId="0" applyFont="1" applyBorder="1" applyAlignment="1">
      <alignment horizontal="center"/>
    </xf>
    <xf numFmtId="0" fontId="13" fillId="0" borderId="13" xfId="4" applyFont="1" applyBorder="1" applyAlignment="1">
      <alignment wrapText="1"/>
    </xf>
    <xf numFmtId="0" fontId="12" fillId="0" borderId="6" xfId="0" applyFont="1" applyBorder="1" applyAlignment="1" applyProtection="1">
      <alignment horizontal="center" wrapText="1"/>
      <protection locked="0"/>
    </xf>
    <xf numFmtId="0" fontId="14" fillId="0" borderId="6" xfId="0" applyFont="1" applyBorder="1" applyAlignment="1"/>
    <xf numFmtId="0" fontId="0" fillId="0" borderId="0" xfId="0" applyAlignment="1">
      <alignment horizontal="center" vertical="center"/>
    </xf>
    <xf numFmtId="49" fontId="16" fillId="0" borderId="6" xfId="0" applyNumberFormat="1" applyFont="1" applyBorder="1" applyAlignment="1">
      <alignment horizontal="center" vertical="center"/>
    </xf>
    <xf numFmtId="0" fontId="17" fillId="0" borderId="6" xfId="0" applyFont="1" applyBorder="1" applyAlignment="1">
      <alignment horizontal="center" vertical="center"/>
    </xf>
    <xf numFmtId="49" fontId="0" fillId="0" borderId="6" xfId="0" applyNumberFormat="1" applyBorder="1" applyAlignment="1">
      <alignment horizontal="center" vertical="center"/>
    </xf>
    <xf numFmtId="49" fontId="12" fillId="0" borderId="6" xfId="0" applyNumberFormat="1" applyFont="1" applyBorder="1" applyAlignment="1">
      <alignment horizontal="center" vertical="center"/>
    </xf>
    <xf numFmtId="0" fontId="0" fillId="0" borderId="6" xfId="0" applyBorder="1">
      <alignment vertical="center"/>
    </xf>
    <xf numFmtId="49" fontId="0" fillId="0" borderId="0" xfId="0" applyNumberFormat="1" applyAlignment="1">
      <alignment horizontal="center" vertical="center"/>
    </xf>
    <xf numFmtId="49" fontId="0" fillId="0" borderId="0" xfId="0" applyNumberFormat="1">
      <alignment vertical="center"/>
    </xf>
    <xf numFmtId="0" fontId="0" fillId="0" borderId="0" xfId="0" applyAlignment="1">
      <alignment horizontal="center" vertical="center" wrapText="1"/>
    </xf>
    <xf numFmtId="0" fontId="16" fillId="4" borderId="6"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6" xfId="0" applyBorder="1" applyAlignment="1">
      <alignment horizontal="center" vertical="center" wrapText="1"/>
    </xf>
    <xf numFmtId="0" fontId="16" fillId="4" borderId="6"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3" fillId="0" borderId="0" xfId="0" applyFont="1" applyAlignment="1">
      <alignment horizontal="center" vertical="center" wrapText="1"/>
    </xf>
    <xf numFmtId="0" fontId="16" fillId="0" borderId="17" xfId="0" applyFont="1" applyBorder="1" applyAlignment="1">
      <alignment horizontal="center" vertical="center"/>
    </xf>
    <xf numFmtId="0" fontId="16" fillId="0" borderId="17" xfId="0" applyFont="1" applyBorder="1" applyAlignment="1">
      <alignment horizontal="center" vertical="center" wrapText="1"/>
    </xf>
    <xf numFmtId="0" fontId="19" fillId="0" borderId="17" xfId="0" applyFont="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wrapText="1"/>
    </xf>
    <xf numFmtId="0" fontId="16" fillId="0" borderId="17" xfId="0" applyFont="1" applyBorder="1" applyAlignment="1">
      <alignment horizontal="center" vertical="center"/>
    </xf>
    <xf numFmtId="0" fontId="16" fillId="0" borderId="6" xfId="0" applyFont="1" applyBorder="1" applyAlignment="1">
      <alignment horizontal="left" vertical="top" wrapText="1"/>
    </xf>
    <xf numFmtId="0" fontId="15" fillId="0" borderId="0" xfId="0" applyFont="1" applyAlignment="1">
      <alignment horizontal="center" vertical="center"/>
    </xf>
    <xf numFmtId="0" fontId="18" fillId="0" borderId="0" xfId="0" applyFont="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49" fontId="16" fillId="0" borderId="17" xfId="0" applyNumberFormat="1" applyFont="1" applyBorder="1" applyAlignment="1">
      <alignment horizontal="center" vertical="center"/>
    </xf>
    <xf numFmtId="49" fontId="16" fillId="0" borderId="17" xfId="0" applyNumberFormat="1" applyFont="1" applyBorder="1" applyAlignment="1">
      <alignment horizontal="center" vertical="center" wrapText="1"/>
    </xf>
    <xf numFmtId="0" fontId="0" fillId="0" borderId="9" xfId="0" applyBorder="1" applyAlignment="1">
      <alignment horizontal="center" vertical="center" wrapText="1"/>
    </xf>
    <xf numFmtId="0" fontId="19" fillId="0" borderId="17" xfId="0" applyFont="1" applyBorder="1" applyAlignment="1">
      <alignment horizontal="center" vertical="center"/>
    </xf>
    <xf numFmtId="0" fontId="16" fillId="0" borderId="6" xfId="0" applyFont="1" applyBorder="1" applyAlignment="1">
      <alignment horizontal="center" vertical="center"/>
    </xf>
    <xf numFmtId="0" fontId="12" fillId="0" borderId="6" xfId="0" applyFont="1" applyBorder="1" applyAlignment="1">
      <alignment horizontal="center" vertical="center" wrapText="1"/>
    </xf>
    <xf numFmtId="0" fontId="16" fillId="4" borderId="6" xfId="0" applyFont="1" applyFill="1" applyBorder="1" applyAlignment="1">
      <alignment horizontal="center" vertical="center"/>
    </xf>
    <xf numFmtId="0" fontId="16" fillId="4" borderId="6" xfId="0" applyFont="1" applyFill="1" applyBorder="1" applyAlignment="1">
      <alignment horizontal="center" vertical="center" wrapText="1"/>
    </xf>
    <xf numFmtId="0" fontId="10" fillId="0" borderId="0" xfId="0" applyFont="1" applyAlignment="1">
      <alignment horizontal="left" vertical="center" wrapText="1"/>
    </xf>
    <xf numFmtId="0" fontId="4" fillId="3" borderId="5"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3" xfId="0" applyFont="1" applyFill="1" applyBorder="1" applyAlignment="1">
      <alignment horizontal="center" vertical="center"/>
    </xf>
    <xf numFmtId="0" fontId="1" fillId="0" borderId="6" xfId="0" applyFont="1" applyBorder="1" applyAlignment="1">
      <alignment horizontal="center" vertical="center"/>
    </xf>
    <xf numFmtId="0" fontId="2" fillId="0" borderId="0" xfId="0" applyFont="1" applyAlignment="1">
      <alignment horizontal="center" vertical="center"/>
    </xf>
    <xf numFmtId="0" fontId="4" fillId="3" borderId="4" xfId="0" applyFont="1" applyFill="1" applyBorder="1" applyAlignment="1">
      <alignment horizontal="center" vertical="center"/>
    </xf>
    <xf numFmtId="0" fontId="15" fillId="4" borderId="11" xfId="0" applyFont="1" applyFill="1" applyBorder="1" applyAlignment="1">
      <alignment horizontal="center" vertical="center"/>
    </xf>
    <xf numFmtId="0" fontId="8" fillId="0" borderId="6" xfId="0" applyFont="1" applyBorder="1" applyAlignment="1">
      <alignment horizontal="center" vertical="center" wrapText="1"/>
    </xf>
    <xf numFmtId="0" fontId="0" fillId="0" borderId="0" xfId="0" applyAlignment="1">
      <alignment vertical="center"/>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6" fillId="0" borderId="16" xfId="0" applyFont="1" applyBorder="1" applyAlignment="1">
      <alignment horizontal="left" vertical="top" wrapText="1"/>
    </xf>
  </cellXfs>
  <cellStyles count="5">
    <cellStyle name="常规" xfId="0" builtinId="0"/>
    <cellStyle name="常规 12" xfId="1" xr:uid="{00000000-0005-0000-0000-000031000000}"/>
    <cellStyle name="常规 2" xfId="2" xr:uid="{00000000-0005-0000-0000-000032000000}"/>
    <cellStyle name="常规_Sheet1" xfId="3" xr:uid="{00000000-0005-0000-0000-000033000000}"/>
    <cellStyle name="常规_培训会教师座位安排" xfId="4" xr:uid="{00000000-0005-0000-0000-000034000000}"/>
  </cellStyles>
  <dxfs count="44">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indexed="20"/>
      </font>
      <fill>
        <patternFill patternType="solid">
          <bgColor indexed="45"/>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7"/>
  <sheetViews>
    <sheetView tabSelected="1" workbookViewId="0">
      <pane ySplit="4" topLeftCell="A5" activePane="bottomLeft" state="frozen"/>
      <selection pane="bottomLeft" activeCell="C21" sqref="C21"/>
    </sheetView>
  </sheetViews>
  <sheetFormatPr defaultColWidth="9" defaultRowHeight="15.6" x14ac:dyDescent="0.25"/>
  <cols>
    <col min="1" max="1" width="8.109375" style="52" customWidth="1"/>
    <col min="2" max="2" width="8" style="52" customWidth="1"/>
    <col min="3" max="3" width="19.5546875" style="53" customWidth="1"/>
    <col min="4" max="4" width="14.44140625" style="52" customWidth="1"/>
    <col min="5" max="5" width="19.44140625" style="57" customWidth="1"/>
    <col min="6" max="6" width="12.6640625" style="52" customWidth="1"/>
    <col min="7" max="7" width="13.21875" style="52" customWidth="1"/>
    <col min="8" max="8" width="13.44140625" style="53" customWidth="1"/>
    <col min="9" max="9" width="32.6640625" style="52" customWidth="1"/>
    <col min="10" max="16384" width="9" style="52"/>
  </cols>
  <sheetData>
    <row r="1" spans="1:9" x14ac:dyDescent="0.25">
      <c r="A1" s="67" t="s">
        <v>648</v>
      </c>
      <c r="B1" s="67"/>
      <c r="C1" s="67"/>
      <c r="D1" s="67"/>
      <c r="E1" s="68"/>
      <c r="F1" s="67"/>
      <c r="G1" s="67"/>
      <c r="H1" s="67"/>
      <c r="I1" s="67"/>
    </row>
    <row r="2" spans="1:9" x14ac:dyDescent="0.25">
      <c r="A2" s="67"/>
      <c r="B2" s="67"/>
      <c r="C2" s="67"/>
      <c r="D2" s="67"/>
      <c r="E2" s="68"/>
      <c r="F2" s="67"/>
      <c r="G2" s="67"/>
      <c r="H2" s="67"/>
      <c r="I2" s="67"/>
    </row>
    <row r="3" spans="1:9" x14ac:dyDescent="0.25">
      <c r="A3" s="65" t="s">
        <v>0</v>
      </c>
      <c r="B3" s="65" t="s">
        <v>1</v>
      </c>
      <c r="C3" s="65" t="s">
        <v>2</v>
      </c>
      <c r="D3" s="65"/>
      <c r="E3" s="78" t="s">
        <v>3</v>
      </c>
      <c r="F3" s="65"/>
      <c r="G3" s="75" t="s">
        <v>4</v>
      </c>
      <c r="H3" s="76" t="s">
        <v>5</v>
      </c>
      <c r="I3" s="65" t="s">
        <v>6</v>
      </c>
    </row>
    <row r="4" spans="1:9" x14ac:dyDescent="0.25">
      <c r="A4" s="65"/>
      <c r="B4" s="65"/>
      <c r="C4" s="59" t="s">
        <v>7</v>
      </c>
      <c r="D4" s="58" t="s">
        <v>8</v>
      </c>
      <c r="E4" s="60" t="s">
        <v>7</v>
      </c>
      <c r="F4" s="58" t="s">
        <v>8</v>
      </c>
      <c r="G4" s="75"/>
      <c r="H4" s="76"/>
      <c r="I4" s="65"/>
    </row>
    <row r="5" spans="1:9" ht="28.8" x14ac:dyDescent="0.25">
      <c r="A5" s="61" t="s">
        <v>10</v>
      </c>
      <c r="B5" s="45" t="s">
        <v>11</v>
      </c>
      <c r="C5" s="56" t="s">
        <v>12</v>
      </c>
      <c r="D5" s="56" t="s">
        <v>13</v>
      </c>
      <c r="E5" s="56" t="s">
        <v>12</v>
      </c>
      <c r="F5" s="28" t="s">
        <v>14</v>
      </c>
      <c r="G5" s="8" t="s">
        <v>15</v>
      </c>
      <c r="H5" s="77" t="s">
        <v>16</v>
      </c>
      <c r="I5" s="66" t="s">
        <v>17</v>
      </c>
    </row>
    <row r="6" spans="1:9" x14ac:dyDescent="0.25">
      <c r="A6" s="62"/>
      <c r="B6" s="45" t="s">
        <v>18</v>
      </c>
      <c r="C6" s="56" t="s">
        <v>19</v>
      </c>
      <c r="D6" s="28" t="s">
        <v>20</v>
      </c>
      <c r="E6" s="56" t="s">
        <v>21</v>
      </c>
      <c r="F6" s="28" t="s">
        <v>22</v>
      </c>
      <c r="G6" s="8" t="s">
        <v>23</v>
      </c>
      <c r="H6" s="77"/>
      <c r="I6" s="66"/>
    </row>
    <row r="7" spans="1:9" x14ac:dyDescent="0.25">
      <c r="A7" s="62"/>
      <c r="B7" s="45" t="s">
        <v>24</v>
      </c>
      <c r="C7" s="56" t="s">
        <v>25</v>
      </c>
      <c r="D7" s="28" t="s">
        <v>26</v>
      </c>
      <c r="E7" s="56" t="s">
        <v>27</v>
      </c>
      <c r="F7" s="28" t="s">
        <v>28</v>
      </c>
      <c r="G7" s="8" t="s">
        <v>29</v>
      </c>
      <c r="H7" s="77"/>
      <c r="I7" s="66"/>
    </row>
    <row r="8" spans="1:9" x14ac:dyDescent="0.25">
      <c r="A8" s="62"/>
      <c r="B8" s="45" t="s">
        <v>30</v>
      </c>
      <c r="C8" s="56" t="s">
        <v>12</v>
      </c>
      <c r="D8" s="28" t="s">
        <v>31</v>
      </c>
      <c r="E8" s="56" t="s">
        <v>32</v>
      </c>
      <c r="F8" s="28" t="s">
        <v>33</v>
      </c>
      <c r="G8" s="8" t="s">
        <v>34</v>
      </c>
      <c r="H8" s="77"/>
      <c r="I8" s="66"/>
    </row>
    <row r="9" spans="1:9" x14ac:dyDescent="0.25">
      <c r="A9" s="62"/>
      <c r="B9" s="45" t="s">
        <v>35</v>
      </c>
      <c r="C9" s="56" t="s">
        <v>12</v>
      </c>
      <c r="D9" s="28" t="s">
        <v>36</v>
      </c>
      <c r="E9" s="56" t="s">
        <v>27</v>
      </c>
      <c r="F9" s="28" t="s">
        <v>37</v>
      </c>
      <c r="G9" s="8" t="s">
        <v>38</v>
      </c>
      <c r="H9" s="77"/>
      <c r="I9" s="66"/>
    </row>
    <row r="10" spans="1:9" x14ac:dyDescent="0.25">
      <c r="A10" s="62"/>
      <c r="B10" s="45" t="s">
        <v>39</v>
      </c>
      <c r="C10" s="56" t="s">
        <v>25</v>
      </c>
      <c r="D10" s="28" t="s">
        <v>40</v>
      </c>
      <c r="E10" s="56" t="s">
        <v>41</v>
      </c>
      <c r="F10" s="28" t="s">
        <v>42</v>
      </c>
      <c r="G10" s="8" t="s">
        <v>43</v>
      </c>
      <c r="H10" s="77"/>
      <c r="I10" s="66"/>
    </row>
    <row r="11" spans="1:9" x14ac:dyDescent="0.25">
      <c r="A11" s="62"/>
      <c r="B11" s="45" t="s">
        <v>44</v>
      </c>
      <c r="C11" s="56" t="s">
        <v>45</v>
      </c>
      <c r="D11" s="28" t="s">
        <v>46</v>
      </c>
      <c r="E11" s="56" t="s">
        <v>32</v>
      </c>
      <c r="F11" s="28" t="s">
        <v>47</v>
      </c>
      <c r="G11" s="8" t="s">
        <v>48</v>
      </c>
      <c r="H11" s="77"/>
      <c r="I11" s="66"/>
    </row>
    <row r="12" spans="1:9" x14ac:dyDescent="0.25">
      <c r="A12" s="63"/>
      <c r="B12" s="45" t="s">
        <v>49</v>
      </c>
      <c r="C12" s="56" t="s">
        <v>12</v>
      </c>
      <c r="D12" s="28" t="s">
        <v>50</v>
      </c>
      <c r="E12" s="56" t="s">
        <v>32</v>
      </c>
      <c r="F12" s="28" t="s">
        <v>51</v>
      </c>
      <c r="G12" s="8" t="s">
        <v>52</v>
      </c>
      <c r="H12" s="77"/>
      <c r="I12" s="66"/>
    </row>
    <row r="13" spans="1:9" x14ac:dyDescent="0.25">
      <c r="A13" s="61" t="s">
        <v>53</v>
      </c>
      <c r="B13" s="45" t="s">
        <v>54</v>
      </c>
      <c r="C13" s="56" t="s">
        <v>32</v>
      </c>
      <c r="D13" s="28" t="s">
        <v>55</v>
      </c>
      <c r="E13" s="56" t="s">
        <v>21</v>
      </c>
      <c r="F13" s="28" t="s">
        <v>56</v>
      </c>
      <c r="G13" s="8" t="s">
        <v>57</v>
      </c>
      <c r="H13" s="69" t="s">
        <v>58</v>
      </c>
      <c r="I13" s="66"/>
    </row>
    <row r="14" spans="1:9" x14ac:dyDescent="0.25">
      <c r="A14" s="62"/>
      <c r="B14" s="45" t="s">
        <v>59</v>
      </c>
      <c r="C14" s="56" t="s">
        <v>32</v>
      </c>
      <c r="D14" s="28" t="s">
        <v>60</v>
      </c>
      <c r="E14" s="56" t="s">
        <v>25</v>
      </c>
      <c r="F14" s="28" t="s">
        <v>61</v>
      </c>
      <c r="G14" s="8" t="s">
        <v>62</v>
      </c>
      <c r="H14" s="70"/>
      <c r="I14" s="66"/>
    </row>
    <row r="15" spans="1:9" x14ac:dyDescent="0.25">
      <c r="A15" s="62"/>
      <c r="B15" s="45" t="s">
        <v>63</v>
      </c>
      <c r="C15" s="56" t="s">
        <v>21</v>
      </c>
      <c r="D15" s="28" t="s">
        <v>64</v>
      </c>
      <c r="E15" s="56" t="s">
        <v>32</v>
      </c>
      <c r="F15" s="28" t="s">
        <v>65</v>
      </c>
      <c r="G15" s="8" t="s">
        <v>66</v>
      </c>
      <c r="H15" s="70"/>
      <c r="I15" s="66"/>
    </row>
    <row r="16" spans="1:9" x14ac:dyDescent="0.25">
      <c r="A16" s="62"/>
      <c r="B16" s="45" t="s">
        <v>67</v>
      </c>
      <c r="C16" s="56" t="s">
        <v>12</v>
      </c>
      <c r="D16" s="28" t="s">
        <v>68</v>
      </c>
      <c r="E16" s="56" t="s">
        <v>32</v>
      </c>
      <c r="F16" s="28" t="s">
        <v>69</v>
      </c>
      <c r="G16" s="8" t="s">
        <v>70</v>
      </c>
      <c r="H16" s="70"/>
      <c r="I16" s="66"/>
    </row>
    <row r="17" spans="1:9" x14ac:dyDescent="0.25">
      <c r="A17" s="62"/>
      <c r="B17" s="45" t="s">
        <v>71</v>
      </c>
      <c r="C17" s="56" t="s">
        <v>27</v>
      </c>
      <c r="D17" s="28" t="s">
        <v>72</v>
      </c>
      <c r="E17" s="56" t="s">
        <v>21</v>
      </c>
      <c r="F17" s="28" t="s">
        <v>73</v>
      </c>
      <c r="G17" s="8" t="s">
        <v>74</v>
      </c>
      <c r="H17" s="70"/>
      <c r="I17" s="66"/>
    </row>
    <row r="18" spans="1:9" x14ac:dyDescent="0.25">
      <c r="A18" s="62"/>
      <c r="B18" s="45" t="s">
        <v>75</v>
      </c>
      <c r="C18" s="56" t="s">
        <v>45</v>
      </c>
      <c r="D18" s="28" t="s">
        <v>76</v>
      </c>
      <c r="E18" s="56" t="s">
        <v>27</v>
      </c>
      <c r="F18" s="28" t="s">
        <v>77</v>
      </c>
      <c r="G18" s="8" t="s">
        <v>78</v>
      </c>
      <c r="H18" s="70"/>
      <c r="I18" s="66"/>
    </row>
    <row r="19" spans="1:9" x14ac:dyDescent="0.25">
      <c r="A19" s="63"/>
      <c r="B19" s="45" t="s">
        <v>79</v>
      </c>
      <c r="C19" s="56" t="s">
        <v>12</v>
      </c>
      <c r="D19" s="28" t="s">
        <v>80</v>
      </c>
      <c r="E19" s="56" t="s">
        <v>32</v>
      </c>
      <c r="F19" s="28" t="s">
        <v>81</v>
      </c>
      <c r="G19" s="8" t="s">
        <v>82</v>
      </c>
      <c r="H19" s="71"/>
      <c r="I19" s="66"/>
    </row>
    <row r="20" spans="1:9" x14ac:dyDescent="0.25">
      <c r="A20" s="61" t="s">
        <v>83</v>
      </c>
      <c r="B20" s="45" t="s">
        <v>84</v>
      </c>
      <c r="C20" s="56" t="s">
        <v>85</v>
      </c>
      <c r="D20" s="28" t="s">
        <v>86</v>
      </c>
      <c r="E20" s="56" t="s">
        <v>41</v>
      </c>
      <c r="F20" s="28" t="s">
        <v>87</v>
      </c>
      <c r="G20" s="8" t="s">
        <v>88</v>
      </c>
      <c r="H20" s="69" t="s">
        <v>89</v>
      </c>
      <c r="I20" s="66"/>
    </row>
    <row r="21" spans="1:9" ht="28.8" x14ac:dyDescent="0.25">
      <c r="A21" s="62"/>
      <c r="B21" s="45" t="s">
        <v>90</v>
      </c>
      <c r="C21" s="56" t="s">
        <v>91</v>
      </c>
      <c r="D21" s="28" t="s">
        <v>92</v>
      </c>
      <c r="E21" s="56" t="s">
        <v>32</v>
      </c>
      <c r="F21" s="28" t="s">
        <v>93</v>
      </c>
      <c r="G21" s="8" t="s">
        <v>94</v>
      </c>
      <c r="H21" s="70"/>
      <c r="I21" s="66"/>
    </row>
    <row r="22" spans="1:9" x14ac:dyDescent="0.25">
      <c r="A22" s="62"/>
      <c r="B22" s="45" t="s">
        <v>95</v>
      </c>
      <c r="C22" s="56" t="s">
        <v>25</v>
      </c>
      <c r="D22" s="28" t="s">
        <v>96</v>
      </c>
      <c r="E22" s="56" t="s">
        <v>21</v>
      </c>
      <c r="F22" s="28" t="s">
        <v>97</v>
      </c>
      <c r="G22" s="8" t="s">
        <v>98</v>
      </c>
      <c r="H22" s="70"/>
      <c r="I22" s="66"/>
    </row>
    <row r="23" spans="1:9" x14ac:dyDescent="0.25">
      <c r="A23" s="62"/>
      <c r="B23" s="45" t="s">
        <v>99</v>
      </c>
      <c r="C23" s="56" t="s">
        <v>41</v>
      </c>
      <c r="D23" s="28" t="s">
        <v>100</v>
      </c>
      <c r="E23" s="56" t="s">
        <v>101</v>
      </c>
      <c r="F23" s="28" t="s">
        <v>102</v>
      </c>
      <c r="G23" s="8" t="s">
        <v>103</v>
      </c>
      <c r="H23" s="70"/>
      <c r="I23" s="66"/>
    </row>
    <row r="24" spans="1:9" x14ac:dyDescent="0.25">
      <c r="A24" s="62"/>
      <c r="B24" s="45" t="s">
        <v>104</v>
      </c>
      <c r="C24" s="56" t="s">
        <v>41</v>
      </c>
      <c r="D24" s="28" t="s">
        <v>105</v>
      </c>
      <c r="E24" s="56" t="s">
        <v>32</v>
      </c>
      <c r="F24" s="28" t="s">
        <v>106</v>
      </c>
      <c r="G24" s="8" t="s">
        <v>107</v>
      </c>
      <c r="H24" s="70"/>
      <c r="I24" s="66"/>
    </row>
    <row r="25" spans="1:9" x14ac:dyDescent="0.25">
      <c r="A25" s="63"/>
      <c r="B25" s="45" t="s">
        <v>108</v>
      </c>
      <c r="C25" s="56" t="s">
        <v>12</v>
      </c>
      <c r="D25" s="28" t="s">
        <v>109</v>
      </c>
      <c r="E25" s="56" t="s">
        <v>25</v>
      </c>
      <c r="F25" s="28" t="s">
        <v>110</v>
      </c>
      <c r="G25" s="8" t="s">
        <v>111</v>
      </c>
      <c r="H25" s="71"/>
      <c r="I25" s="66"/>
    </row>
    <row r="26" spans="1:9" x14ac:dyDescent="0.25">
      <c r="A26" s="61" t="s">
        <v>112</v>
      </c>
      <c r="B26" s="45" t="s">
        <v>113</v>
      </c>
      <c r="C26" s="56" t="s">
        <v>114</v>
      </c>
      <c r="D26" s="28" t="s">
        <v>115</v>
      </c>
      <c r="E26" s="56" t="s">
        <v>32</v>
      </c>
      <c r="F26" s="28" t="s">
        <v>116</v>
      </c>
      <c r="G26" s="8" t="s">
        <v>117</v>
      </c>
      <c r="H26" s="69" t="s">
        <v>118</v>
      </c>
      <c r="I26" s="66"/>
    </row>
    <row r="27" spans="1:9" ht="28.8" x14ac:dyDescent="0.25">
      <c r="A27" s="62"/>
      <c r="B27" s="45" t="s">
        <v>119</v>
      </c>
      <c r="C27" s="56" t="s">
        <v>91</v>
      </c>
      <c r="D27" s="28" t="s">
        <v>120</v>
      </c>
      <c r="E27" s="56" t="s">
        <v>21</v>
      </c>
      <c r="F27" s="28" t="s">
        <v>121</v>
      </c>
      <c r="G27" s="8" t="s">
        <v>122</v>
      </c>
      <c r="H27" s="70"/>
      <c r="I27" s="66"/>
    </row>
    <row r="28" spans="1:9" x14ac:dyDescent="0.25">
      <c r="A28" s="62"/>
      <c r="B28" s="45" t="s">
        <v>123</v>
      </c>
      <c r="C28" s="56" t="s">
        <v>21</v>
      </c>
      <c r="D28" s="28" t="s">
        <v>124</v>
      </c>
      <c r="E28" s="56" t="s">
        <v>27</v>
      </c>
      <c r="F28" s="28" t="s">
        <v>125</v>
      </c>
      <c r="G28" s="8" t="s">
        <v>126</v>
      </c>
      <c r="H28" s="70"/>
      <c r="I28" s="66"/>
    </row>
    <row r="29" spans="1:9" x14ac:dyDescent="0.25">
      <c r="A29" s="62"/>
      <c r="B29" s="45" t="s">
        <v>127</v>
      </c>
      <c r="C29" s="56" t="s">
        <v>25</v>
      </c>
      <c r="D29" s="28" t="s">
        <v>128</v>
      </c>
      <c r="E29" s="56" t="s">
        <v>41</v>
      </c>
      <c r="F29" s="28" t="s">
        <v>129</v>
      </c>
      <c r="G29" s="8" t="s">
        <v>130</v>
      </c>
      <c r="H29" s="70"/>
      <c r="I29" s="66"/>
    </row>
    <row r="30" spans="1:9" x14ac:dyDescent="0.25">
      <c r="A30" s="62"/>
      <c r="B30" s="45" t="s">
        <v>131</v>
      </c>
      <c r="C30" s="56" t="s">
        <v>12</v>
      </c>
      <c r="D30" s="28" t="s">
        <v>132</v>
      </c>
      <c r="E30" s="56" t="s">
        <v>12</v>
      </c>
      <c r="F30" s="28" t="s">
        <v>133</v>
      </c>
      <c r="G30" s="8" t="s">
        <v>134</v>
      </c>
      <c r="H30" s="70"/>
      <c r="I30" s="66"/>
    </row>
    <row r="31" spans="1:9" x14ac:dyDescent="0.25">
      <c r="A31" s="62"/>
      <c r="B31" s="45" t="s">
        <v>135</v>
      </c>
      <c r="C31" s="56" t="s">
        <v>12</v>
      </c>
      <c r="D31" s="28" t="s">
        <v>136</v>
      </c>
      <c r="E31" s="56" t="s">
        <v>12</v>
      </c>
      <c r="F31" s="28" t="s">
        <v>137</v>
      </c>
      <c r="G31" s="8" t="s">
        <v>138</v>
      </c>
      <c r="H31" s="70"/>
      <c r="I31" s="66"/>
    </row>
    <row r="32" spans="1:9" x14ac:dyDescent="0.25">
      <c r="A32" s="62"/>
      <c r="B32" s="45" t="s">
        <v>139</v>
      </c>
      <c r="C32" s="56" t="s">
        <v>12</v>
      </c>
      <c r="D32" s="28" t="s">
        <v>140</v>
      </c>
      <c r="E32" s="56" t="s">
        <v>21</v>
      </c>
      <c r="F32" s="28" t="s">
        <v>141</v>
      </c>
      <c r="G32" s="8" t="s">
        <v>142</v>
      </c>
      <c r="H32" s="70"/>
      <c r="I32" s="66"/>
    </row>
    <row r="33" spans="1:9" x14ac:dyDescent="0.25">
      <c r="A33" s="62"/>
      <c r="B33" s="45" t="s">
        <v>143</v>
      </c>
      <c r="C33" s="56" t="s">
        <v>144</v>
      </c>
      <c r="D33" s="28" t="s">
        <v>145</v>
      </c>
      <c r="E33" s="56" t="s">
        <v>41</v>
      </c>
      <c r="F33" s="28" t="s">
        <v>146</v>
      </c>
      <c r="G33" s="8" t="s">
        <v>147</v>
      </c>
      <c r="H33" s="70"/>
      <c r="I33" s="66"/>
    </row>
    <row r="34" spans="1:9" x14ac:dyDescent="0.25">
      <c r="A34" s="62"/>
      <c r="B34" s="45" t="s">
        <v>148</v>
      </c>
      <c r="C34" s="56" t="s">
        <v>12</v>
      </c>
      <c r="D34" s="28" t="s">
        <v>149</v>
      </c>
      <c r="E34" s="56" t="s">
        <v>27</v>
      </c>
      <c r="F34" s="28" t="s">
        <v>150</v>
      </c>
      <c r="G34" s="8" t="s">
        <v>151</v>
      </c>
      <c r="H34" s="70"/>
      <c r="I34" s="66"/>
    </row>
    <row r="35" spans="1:9" x14ac:dyDescent="0.25">
      <c r="A35" s="63"/>
      <c r="B35" s="45" t="s">
        <v>152</v>
      </c>
      <c r="C35" s="56" t="s">
        <v>85</v>
      </c>
      <c r="D35" s="28" t="s">
        <v>153</v>
      </c>
      <c r="E35" s="56" t="s">
        <v>27</v>
      </c>
      <c r="F35" s="28" t="s">
        <v>154</v>
      </c>
      <c r="G35" s="8" t="s">
        <v>155</v>
      </c>
      <c r="H35" s="71"/>
      <c r="I35" s="66"/>
    </row>
    <row r="36" spans="1:9" x14ac:dyDescent="0.25">
      <c r="A36" s="61" t="s">
        <v>156</v>
      </c>
      <c r="B36" s="45" t="s">
        <v>157</v>
      </c>
      <c r="C36" s="56" t="s">
        <v>27</v>
      </c>
      <c r="D36" s="28" t="s">
        <v>158</v>
      </c>
      <c r="E36" s="56" t="s">
        <v>25</v>
      </c>
      <c r="F36" s="28" t="s">
        <v>159</v>
      </c>
      <c r="G36" s="8" t="s">
        <v>160</v>
      </c>
      <c r="H36" s="69" t="s">
        <v>161</v>
      </c>
      <c r="I36" s="66"/>
    </row>
    <row r="37" spans="1:9" x14ac:dyDescent="0.25">
      <c r="A37" s="62"/>
      <c r="B37" s="45" t="s">
        <v>162</v>
      </c>
      <c r="C37" s="56" t="s">
        <v>21</v>
      </c>
      <c r="D37" s="28" t="s">
        <v>163</v>
      </c>
      <c r="E37" s="56" t="s">
        <v>12</v>
      </c>
      <c r="F37" s="28" t="s">
        <v>164</v>
      </c>
      <c r="G37" s="8" t="s">
        <v>165</v>
      </c>
      <c r="H37" s="70"/>
      <c r="I37" s="66"/>
    </row>
    <row r="38" spans="1:9" x14ac:dyDescent="0.25">
      <c r="A38" s="62"/>
      <c r="B38" s="45" t="s">
        <v>166</v>
      </c>
      <c r="C38" s="56" t="s">
        <v>12</v>
      </c>
      <c r="D38" s="28" t="s">
        <v>167</v>
      </c>
      <c r="E38" s="56" t="s">
        <v>27</v>
      </c>
      <c r="F38" s="28" t="s">
        <v>168</v>
      </c>
      <c r="G38" s="8" t="s">
        <v>169</v>
      </c>
      <c r="H38" s="70"/>
      <c r="I38" s="66"/>
    </row>
    <row r="39" spans="1:9" x14ac:dyDescent="0.25">
      <c r="A39" s="62"/>
      <c r="B39" s="45" t="s">
        <v>170</v>
      </c>
      <c r="C39" s="56" t="s">
        <v>25</v>
      </c>
      <c r="D39" s="28" t="s">
        <v>171</v>
      </c>
      <c r="E39" s="56" t="s">
        <v>41</v>
      </c>
      <c r="F39" s="28" t="s">
        <v>172</v>
      </c>
      <c r="G39" s="8" t="s">
        <v>173</v>
      </c>
      <c r="H39" s="70"/>
      <c r="I39" s="66"/>
    </row>
    <row r="40" spans="1:9" x14ac:dyDescent="0.25">
      <c r="A40" s="62"/>
      <c r="B40" s="45" t="s">
        <v>174</v>
      </c>
      <c r="C40" s="56" t="s">
        <v>114</v>
      </c>
      <c r="D40" s="28" t="s">
        <v>175</v>
      </c>
      <c r="E40" s="56" t="s">
        <v>32</v>
      </c>
      <c r="F40" s="28" t="s">
        <v>176</v>
      </c>
      <c r="G40" s="8" t="s">
        <v>177</v>
      </c>
      <c r="H40" s="70"/>
      <c r="I40" s="66"/>
    </row>
    <row r="41" spans="1:9" x14ac:dyDescent="0.25">
      <c r="A41" s="62"/>
      <c r="B41" s="45" t="s">
        <v>178</v>
      </c>
      <c r="C41" s="56" t="s">
        <v>179</v>
      </c>
      <c r="D41" s="28" t="s">
        <v>180</v>
      </c>
      <c r="E41" s="56" t="s">
        <v>12</v>
      </c>
      <c r="F41" s="28" t="s">
        <v>181</v>
      </c>
      <c r="G41" s="8" t="s">
        <v>182</v>
      </c>
      <c r="H41" s="70"/>
      <c r="I41" s="66"/>
    </row>
    <row r="42" spans="1:9" x14ac:dyDescent="0.25">
      <c r="A42" s="62"/>
      <c r="B42" s="45" t="s">
        <v>183</v>
      </c>
      <c r="C42" s="56" t="s">
        <v>12</v>
      </c>
      <c r="D42" s="28" t="s">
        <v>184</v>
      </c>
      <c r="E42" s="56" t="s">
        <v>85</v>
      </c>
      <c r="F42" s="28" t="s">
        <v>185</v>
      </c>
      <c r="G42" s="8" t="s">
        <v>186</v>
      </c>
      <c r="H42" s="70"/>
      <c r="I42" s="66"/>
    </row>
    <row r="43" spans="1:9" x14ac:dyDescent="0.25">
      <c r="A43" s="63"/>
      <c r="B43" s="45" t="s">
        <v>187</v>
      </c>
      <c r="C43" s="56" t="s">
        <v>32</v>
      </c>
      <c r="D43" s="28" t="s">
        <v>188</v>
      </c>
      <c r="E43" s="56" t="s">
        <v>114</v>
      </c>
      <c r="F43" s="28" t="s">
        <v>189</v>
      </c>
      <c r="G43" s="8" t="s">
        <v>190</v>
      </c>
      <c r="H43" s="71"/>
      <c r="I43" s="66"/>
    </row>
    <row r="44" spans="1:9" x14ac:dyDescent="0.25">
      <c r="A44" s="61" t="s">
        <v>191</v>
      </c>
      <c r="B44" s="45" t="s">
        <v>192</v>
      </c>
      <c r="C44" s="56" t="s">
        <v>32</v>
      </c>
      <c r="D44" s="28" t="s">
        <v>193</v>
      </c>
      <c r="E44" s="56" t="s">
        <v>12</v>
      </c>
      <c r="F44" s="28" t="s">
        <v>194</v>
      </c>
      <c r="G44" s="8" t="s">
        <v>195</v>
      </c>
      <c r="H44" s="72" t="s">
        <v>196</v>
      </c>
      <c r="I44" s="66"/>
    </row>
    <row r="45" spans="1:9" x14ac:dyDescent="0.25">
      <c r="A45" s="62"/>
      <c r="B45" s="45" t="s">
        <v>197</v>
      </c>
      <c r="C45" s="56" t="s">
        <v>27</v>
      </c>
      <c r="D45" s="28" t="s">
        <v>198</v>
      </c>
      <c r="E45" s="56" t="s">
        <v>32</v>
      </c>
      <c r="F45" s="28" t="s">
        <v>199</v>
      </c>
      <c r="G45" s="8" t="s">
        <v>200</v>
      </c>
      <c r="H45" s="73"/>
      <c r="I45" s="66"/>
    </row>
    <row r="46" spans="1:9" x14ac:dyDescent="0.25">
      <c r="A46" s="62"/>
      <c r="B46" s="45" t="s">
        <v>201</v>
      </c>
      <c r="C46" s="56" t="s">
        <v>114</v>
      </c>
      <c r="D46" s="28" t="s">
        <v>202</v>
      </c>
      <c r="E46" s="56" t="s">
        <v>27</v>
      </c>
      <c r="F46" s="28" t="s">
        <v>203</v>
      </c>
      <c r="G46" s="8" t="s">
        <v>204</v>
      </c>
      <c r="H46" s="73"/>
      <c r="I46" s="66"/>
    </row>
    <row r="47" spans="1:9" ht="28.8" x14ac:dyDescent="0.25">
      <c r="A47" s="62"/>
      <c r="B47" s="45" t="s">
        <v>205</v>
      </c>
      <c r="C47" s="56" t="s">
        <v>91</v>
      </c>
      <c r="D47" s="28" t="s">
        <v>206</v>
      </c>
      <c r="E47" s="56" t="s">
        <v>41</v>
      </c>
      <c r="F47" s="28" t="s">
        <v>207</v>
      </c>
      <c r="G47" s="8" t="s">
        <v>208</v>
      </c>
      <c r="H47" s="73"/>
      <c r="I47" s="66"/>
    </row>
    <row r="48" spans="1:9" x14ac:dyDescent="0.25">
      <c r="A48" s="62"/>
      <c r="B48" s="45" t="s">
        <v>209</v>
      </c>
      <c r="C48" s="56" t="s">
        <v>45</v>
      </c>
      <c r="D48" s="28" t="s">
        <v>210</v>
      </c>
      <c r="E48" s="56" t="s">
        <v>41</v>
      </c>
      <c r="F48" s="28" t="s">
        <v>211</v>
      </c>
      <c r="G48" s="8" t="s">
        <v>212</v>
      </c>
      <c r="H48" s="73"/>
      <c r="I48" s="66"/>
    </row>
    <row r="49" spans="1:9" x14ac:dyDescent="0.25">
      <c r="A49" s="62"/>
      <c r="B49" s="45" t="s">
        <v>213</v>
      </c>
      <c r="C49" s="56" t="s">
        <v>27</v>
      </c>
      <c r="D49" s="28" t="s">
        <v>214</v>
      </c>
      <c r="E49" s="56" t="s">
        <v>12</v>
      </c>
      <c r="F49" s="28" t="s">
        <v>215</v>
      </c>
      <c r="G49" s="8" t="s">
        <v>216</v>
      </c>
      <c r="H49" s="73"/>
      <c r="I49" s="66"/>
    </row>
    <row r="50" spans="1:9" x14ac:dyDescent="0.25">
      <c r="A50" s="62"/>
      <c r="B50" s="45" t="s">
        <v>217</v>
      </c>
      <c r="C50" s="56" t="s">
        <v>114</v>
      </c>
      <c r="D50" s="28" t="s">
        <v>218</v>
      </c>
      <c r="E50" s="56" t="s">
        <v>219</v>
      </c>
      <c r="F50" s="28" t="s">
        <v>220</v>
      </c>
      <c r="G50" s="8" t="s">
        <v>221</v>
      </c>
      <c r="H50" s="73"/>
      <c r="I50" s="66"/>
    </row>
    <row r="51" spans="1:9" x14ac:dyDescent="0.25">
      <c r="A51" s="62"/>
      <c r="B51" s="45" t="s">
        <v>222</v>
      </c>
      <c r="C51" s="56" t="s">
        <v>85</v>
      </c>
      <c r="D51" s="28" t="s">
        <v>223</v>
      </c>
      <c r="E51" s="56" t="s">
        <v>224</v>
      </c>
      <c r="F51" s="28" t="s">
        <v>225</v>
      </c>
      <c r="G51" s="8" t="s">
        <v>226</v>
      </c>
      <c r="H51" s="73"/>
      <c r="I51" s="66"/>
    </row>
    <row r="52" spans="1:9" x14ac:dyDescent="0.25">
      <c r="A52" s="62"/>
      <c r="B52" s="45" t="s">
        <v>227</v>
      </c>
      <c r="C52" s="56" t="s">
        <v>21</v>
      </c>
      <c r="D52" s="28" t="s">
        <v>228</v>
      </c>
      <c r="E52" s="56" t="s">
        <v>45</v>
      </c>
      <c r="F52" s="28" t="s">
        <v>229</v>
      </c>
      <c r="G52" s="8" t="s">
        <v>230</v>
      </c>
      <c r="H52" s="73"/>
      <c r="I52" s="66"/>
    </row>
    <row r="53" spans="1:9" x14ac:dyDescent="0.25">
      <c r="A53" s="63"/>
      <c r="B53" s="45" t="s">
        <v>231</v>
      </c>
      <c r="C53" s="56" t="s">
        <v>32</v>
      </c>
      <c r="D53" s="28" t="s">
        <v>232</v>
      </c>
      <c r="E53" s="56" t="s">
        <v>12</v>
      </c>
      <c r="F53" s="28" t="s">
        <v>233</v>
      </c>
      <c r="G53" s="8" t="s">
        <v>234</v>
      </c>
      <c r="H53" s="74"/>
      <c r="I53" s="66"/>
    </row>
    <row r="54" spans="1:9" x14ac:dyDescent="0.25">
      <c r="A54" s="61" t="s">
        <v>235</v>
      </c>
      <c r="B54" s="45" t="s">
        <v>236</v>
      </c>
      <c r="C54" s="56" t="s">
        <v>32</v>
      </c>
      <c r="D54" s="28" t="s">
        <v>237</v>
      </c>
      <c r="E54" s="56" t="s">
        <v>12</v>
      </c>
      <c r="F54" s="28" t="s">
        <v>238</v>
      </c>
      <c r="G54" s="8" t="s">
        <v>239</v>
      </c>
      <c r="H54" s="69" t="s">
        <v>240</v>
      </c>
      <c r="I54" s="66"/>
    </row>
    <row r="55" spans="1:9" x14ac:dyDescent="0.25">
      <c r="A55" s="62"/>
      <c r="B55" s="45" t="s">
        <v>241</v>
      </c>
      <c r="C55" s="56" t="s">
        <v>27</v>
      </c>
      <c r="D55" s="28" t="s">
        <v>242</v>
      </c>
      <c r="E55" s="56" t="s">
        <v>12</v>
      </c>
      <c r="F55" s="28" t="s">
        <v>243</v>
      </c>
      <c r="G55" s="8" t="s">
        <v>244</v>
      </c>
      <c r="H55" s="70"/>
      <c r="I55" s="66"/>
    </row>
    <row r="56" spans="1:9" x14ac:dyDescent="0.25">
      <c r="A56" s="62"/>
      <c r="B56" s="45" t="s">
        <v>245</v>
      </c>
      <c r="C56" s="56" t="s">
        <v>12</v>
      </c>
      <c r="D56" s="28" t="s">
        <v>246</v>
      </c>
      <c r="E56" s="56" t="s">
        <v>27</v>
      </c>
      <c r="F56" s="28" t="s">
        <v>247</v>
      </c>
      <c r="G56" s="8" t="s">
        <v>248</v>
      </c>
      <c r="H56" s="70"/>
      <c r="I56" s="66"/>
    </row>
    <row r="57" spans="1:9" x14ac:dyDescent="0.25">
      <c r="A57" s="62"/>
      <c r="B57" s="45" t="s">
        <v>249</v>
      </c>
      <c r="C57" s="56" t="s">
        <v>25</v>
      </c>
      <c r="D57" s="28" t="s">
        <v>250</v>
      </c>
      <c r="E57" s="56" t="s">
        <v>21</v>
      </c>
      <c r="F57" s="28" t="s">
        <v>251</v>
      </c>
      <c r="G57" s="8" t="s">
        <v>252</v>
      </c>
      <c r="H57" s="70"/>
      <c r="I57" s="66"/>
    </row>
    <row r="58" spans="1:9" x14ac:dyDescent="0.25">
      <c r="A58" s="62"/>
      <c r="B58" s="45" t="s">
        <v>253</v>
      </c>
      <c r="C58" s="56" t="s">
        <v>114</v>
      </c>
      <c r="D58" s="28" t="s">
        <v>254</v>
      </c>
      <c r="E58" s="56" t="s">
        <v>32</v>
      </c>
      <c r="F58" s="28" t="s">
        <v>255</v>
      </c>
      <c r="G58" s="8" t="s">
        <v>256</v>
      </c>
      <c r="H58" s="70"/>
      <c r="I58" s="66"/>
    </row>
    <row r="59" spans="1:9" x14ac:dyDescent="0.25">
      <c r="A59" s="62"/>
      <c r="B59" s="45" t="s">
        <v>257</v>
      </c>
      <c r="C59" s="56" t="s">
        <v>258</v>
      </c>
      <c r="D59" s="28" t="s">
        <v>259</v>
      </c>
      <c r="E59" s="56" t="s">
        <v>27</v>
      </c>
      <c r="F59" s="28" t="s">
        <v>260</v>
      </c>
      <c r="G59" s="8" t="s">
        <v>261</v>
      </c>
      <c r="H59" s="70"/>
      <c r="I59" s="66"/>
    </row>
    <row r="60" spans="1:9" x14ac:dyDescent="0.25">
      <c r="A60" s="62"/>
      <c r="B60" s="45" t="s">
        <v>262</v>
      </c>
      <c r="C60" s="56" t="s">
        <v>12</v>
      </c>
      <c r="D60" s="28" t="s">
        <v>263</v>
      </c>
      <c r="E60" s="56" t="s">
        <v>12</v>
      </c>
      <c r="F60" s="28" t="s">
        <v>264</v>
      </c>
      <c r="G60" s="8" t="s">
        <v>265</v>
      </c>
      <c r="H60" s="70"/>
      <c r="I60" s="66"/>
    </row>
    <row r="61" spans="1:9" x14ac:dyDescent="0.25">
      <c r="A61" s="62"/>
      <c r="B61" s="45" t="s">
        <v>266</v>
      </c>
      <c r="C61" s="56" t="s">
        <v>12</v>
      </c>
      <c r="D61" s="28" t="s">
        <v>267</v>
      </c>
      <c r="E61" s="56" t="s">
        <v>12</v>
      </c>
      <c r="F61" s="28" t="s">
        <v>268</v>
      </c>
      <c r="G61" s="8" t="s">
        <v>269</v>
      </c>
      <c r="H61" s="70"/>
      <c r="I61" s="66"/>
    </row>
    <row r="62" spans="1:9" x14ac:dyDescent="0.25">
      <c r="A62" s="62"/>
      <c r="B62" s="45" t="s">
        <v>270</v>
      </c>
      <c r="C62" s="56" t="s">
        <v>114</v>
      </c>
      <c r="D62" s="28" t="s">
        <v>271</v>
      </c>
      <c r="E62" s="56" t="s">
        <v>27</v>
      </c>
      <c r="F62" s="28" t="s">
        <v>272</v>
      </c>
      <c r="G62" s="8" t="s">
        <v>273</v>
      </c>
      <c r="H62" s="70"/>
      <c r="I62" s="66"/>
    </row>
    <row r="63" spans="1:9" x14ac:dyDescent="0.25">
      <c r="A63" s="62"/>
      <c r="B63" s="45" t="s">
        <v>274</v>
      </c>
      <c r="C63" s="56" t="s">
        <v>45</v>
      </c>
      <c r="D63" s="28" t="s">
        <v>275</v>
      </c>
      <c r="E63" s="56" t="s">
        <v>12</v>
      </c>
      <c r="F63" s="28" t="s">
        <v>276</v>
      </c>
      <c r="G63" s="8" t="s">
        <v>277</v>
      </c>
      <c r="H63" s="70"/>
      <c r="I63" s="66"/>
    </row>
    <row r="64" spans="1:9" x14ac:dyDescent="0.25">
      <c r="A64" s="63"/>
      <c r="B64" s="45" t="s">
        <v>278</v>
      </c>
      <c r="C64" s="56" t="s">
        <v>114</v>
      </c>
      <c r="D64" s="28" t="s">
        <v>279</v>
      </c>
      <c r="E64" s="56" t="s">
        <v>27</v>
      </c>
      <c r="F64" s="28" t="s">
        <v>280</v>
      </c>
      <c r="G64" s="8" t="s">
        <v>281</v>
      </c>
      <c r="H64" s="71"/>
      <c r="I64" s="66"/>
    </row>
    <row r="65" spans="1:9" x14ac:dyDescent="0.25">
      <c r="A65" s="61" t="s">
        <v>282</v>
      </c>
      <c r="B65" s="45" t="s">
        <v>283</v>
      </c>
      <c r="C65" s="56" t="s">
        <v>41</v>
      </c>
      <c r="D65" s="28" t="s">
        <v>284</v>
      </c>
      <c r="E65" s="56" t="s">
        <v>45</v>
      </c>
      <c r="F65" s="28" t="s">
        <v>285</v>
      </c>
      <c r="G65" s="8" t="s">
        <v>286</v>
      </c>
      <c r="H65" s="72" t="s">
        <v>287</v>
      </c>
      <c r="I65" s="66"/>
    </row>
    <row r="66" spans="1:9" x14ac:dyDescent="0.25">
      <c r="A66" s="62"/>
      <c r="B66" s="45" t="s">
        <v>288</v>
      </c>
      <c r="C66" s="56" t="s">
        <v>45</v>
      </c>
      <c r="D66" s="28" t="s">
        <v>289</v>
      </c>
      <c r="E66" s="56" t="s">
        <v>45</v>
      </c>
      <c r="F66" s="28" t="s">
        <v>290</v>
      </c>
      <c r="G66" s="8" t="s">
        <v>291</v>
      </c>
      <c r="H66" s="73"/>
      <c r="I66" s="66"/>
    </row>
    <row r="67" spans="1:9" x14ac:dyDescent="0.25">
      <c r="A67" s="62"/>
      <c r="B67" s="45" t="s">
        <v>292</v>
      </c>
      <c r="C67" s="56" t="s">
        <v>12</v>
      </c>
      <c r="D67" s="28" t="s">
        <v>293</v>
      </c>
      <c r="E67" s="56" t="s">
        <v>27</v>
      </c>
      <c r="F67" s="28" t="s">
        <v>294</v>
      </c>
      <c r="G67" s="8" t="s">
        <v>295</v>
      </c>
      <c r="H67" s="73"/>
      <c r="I67" s="66"/>
    </row>
    <row r="68" spans="1:9" x14ac:dyDescent="0.25">
      <c r="A68" s="62"/>
      <c r="B68" s="45" t="s">
        <v>296</v>
      </c>
      <c r="C68" s="56" t="s">
        <v>41</v>
      </c>
      <c r="D68" s="28" t="s">
        <v>297</v>
      </c>
      <c r="E68" s="56" t="s">
        <v>32</v>
      </c>
      <c r="F68" s="28" t="s">
        <v>298</v>
      </c>
      <c r="G68" s="8" t="s">
        <v>299</v>
      </c>
      <c r="H68" s="73"/>
      <c r="I68" s="66"/>
    </row>
    <row r="69" spans="1:9" x14ac:dyDescent="0.25">
      <c r="A69" s="62"/>
      <c r="B69" s="45" t="s">
        <v>300</v>
      </c>
      <c r="C69" s="56" t="s">
        <v>27</v>
      </c>
      <c r="D69" s="28" t="s">
        <v>301</v>
      </c>
      <c r="E69" s="56" t="s">
        <v>32</v>
      </c>
      <c r="F69" s="28" t="s">
        <v>302</v>
      </c>
      <c r="G69" s="8" t="s">
        <v>303</v>
      </c>
      <c r="H69" s="73"/>
      <c r="I69" s="66"/>
    </row>
    <row r="70" spans="1:9" x14ac:dyDescent="0.25">
      <c r="A70" s="62"/>
      <c r="B70" s="45" t="s">
        <v>304</v>
      </c>
      <c r="C70" s="56" t="s">
        <v>32</v>
      </c>
      <c r="D70" s="28" t="s">
        <v>305</v>
      </c>
      <c r="E70" s="56" t="s">
        <v>32</v>
      </c>
      <c r="F70" s="28" t="s">
        <v>306</v>
      </c>
      <c r="G70" s="8" t="s">
        <v>307</v>
      </c>
      <c r="H70" s="73"/>
      <c r="I70" s="66"/>
    </row>
    <row r="71" spans="1:9" x14ac:dyDescent="0.25">
      <c r="A71" s="62"/>
      <c r="B71" s="45" t="s">
        <v>308</v>
      </c>
      <c r="C71" s="56" t="s">
        <v>27</v>
      </c>
      <c r="D71" s="28" t="s">
        <v>309</v>
      </c>
      <c r="E71" s="56" t="s">
        <v>41</v>
      </c>
      <c r="F71" s="28" t="s">
        <v>310</v>
      </c>
      <c r="G71" s="8" t="s">
        <v>311</v>
      </c>
      <c r="H71" s="73"/>
      <c r="I71" s="66"/>
    </row>
    <row r="72" spans="1:9" x14ac:dyDescent="0.25">
      <c r="A72" s="62"/>
      <c r="B72" s="45" t="s">
        <v>312</v>
      </c>
      <c r="C72" s="56" t="s">
        <v>27</v>
      </c>
      <c r="D72" s="28" t="s">
        <v>313</v>
      </c>
      <c r="E72" s="56" t="s">
        <v>32</v>
      </c>
      <c r="F72" s="28" t="s">
        <v>314</v>
      </c>
      <c r="G72" s="8" t="s">
        <v>315</v>
      </c>
      <c r="H72" s="73"/>
      <c r="I72" s="66"/>
    </row>
    <row r="73" spans="1:9" x14ac:dyDescent="0.25">
      <c r="A73" s="62"/>
      <c r="B73" s="45" t="s">
        <v>316</v>
      </c>
      <c r="C73" s="56" t="s">
        <v>25</v>
      </c>
      <c r="D73" s="28" t="s">
        <v>317</v>
      </c>
      <c r="E73" s="56" t="s">
        <v>41</v>
      </c>
      <c r="F73" s="28" t="s">
        <v>318</v>
      </c>
      <c r="G73" s="8" t="s">
        <v>319</v>
      </c>
      <c r="H73" s="73"/>
      <c r="I73" s="66"/>
    </row>
    <row r="74" spans="1:9" x14ac:dyDescent="0.25">
      <c r="A74" s="63"/>
      <c r="B74" s="45" t="s">
        <v>320</v>
      </c>
      <c r="C74" s="56" t="s">
        <v>27</v>
      </c>
      <c r="D74" s="28" t="s">
        <v>321</v>
      </c>
      <c r="E74" s="56" t="s">
        <v>12</v>
      </c>
      <c r="F74" s="28" t="s">
        <v>322</v>
      </c>
      <c r="G74" s="8" t="s">
        <v>323</v>
      </c>
      <c r="H74" s="74"/>
      <c r="I74" s="66"/>
    </row>
    <row r="75" spans="1:9" x14ac:dyDescent="0.25">
      <c r="A75" s="61" t="s">
        <v>324</v>
      </c>
      <c r="B75" s="45" t="s">
        <v>325</v>
      </c>
      <c r="C75" s="56" t="s">
        <v>27</v>
      </c>
      <c r="D75" s="28" t="s">
        <v>326</v>
      </c>
      <c r="E75" s="56" t="s">
        <v>32</v>
      </c>
      <c r="F75" s="28" t="s">
        <v>327</v>
      </c>
      <c r="G75" s="8" t="s">
        <v>328</v>
      </c>
      <c r="H75" s="69" t="s">
        <v>329</v>
      </c>
      <c r="I75" s="66"/>
    </row>
    <row r="76" spans="1:9" x14ac:dyDescent="0.25">
      <c r="A76" s="62"/>
      <c r="B76" s="45" t="s">
        <v>330</v>
      </c>
      <c r="C76" s="56" t="s">
        <v>331</v>
      </c>
      <c r="D76" s="28" t="s">
        <v>332</v>
      </c>
      <c r="E76" s="56" t="s">
        <v>25</v>
      </c>
      <c r="F76" s="28" t="s">
        <v>333</v>
      </c>
      <c r="G76" s="8" t="s">
        <v>334</v>
      </c>
      <c r="H76" s="70"/>
      <c r="I76" s="66"/>
    </row>
    <row r="77" spans="1:9" x14ac:dyDescent="0.25">
      <c r="A77" s="62"/>
      <c r="B77" s="45" t="s">
        <v>335</v>
      </c>
      <c r="C77" s="56" t="s">
        <v>32</v>
      </c>
      <c r="D77" s="28" t="s">
        <v>336</v>
      </c>
      <c r="E77" s="56" t="s">
        <v>32</v>
      </c>
      <c r="F77" s="28" t="s">
        <v>337</v>
      </c>
      <c r="G77" s="8" t="s">
        <v>338</v>
      </c>
      <c r="H77" s="70"/>
      <c r="I77" s="66"/>
    </row>
    <row r="78" spans="1:9" x14ac:dyDescent="0.25">
      <c r="A78" s="62"/>
      <c r="B78" s="45" t="s">
        <v>339</v>
      </c>
      <c r="C78" s="56" t="s">
        <v>41</v>
      </c>
      <c r="D78" s="28" t="s">
        <v>340</v>
      </c>
      <c r="E78" s="56" t="s">
        <v>25</v>
      </c>
      <c r="F78" s="28" t="s">
        <v>341</v>
      </c>
      <c r="G78" s="8" t="s">
        <v>342</v>
      </c>
      <c r="H78" s="70"/>
      <c r="I78" s="66"/>
    </row>
    <row r="79" spans="1:9" x14ac:dyDescent="0.25">
      <c r="A79" s="62"/>
      <c r="B79" s="45" t="s">
        <v>343</v>
      </c>
      <c r="C79" s="56" t="s">
        <v>27</v>
      </c>
      <c r="D79" s="28" t="s">
        <v>344</v>
      </c>
      <c r="E79" s="56" t="s">
        <v>32</v>
      </c>
      <c r="F79" s="28" t="s">
        <v>345</v>
      </c>
      <c r="G79" s="8" t="s">
        <v>346</v>
      </c>
      <c r="H79" s="70"/>
      <c r="I79" s="66"/>
    </row>
    <row r="80" spans="1:9" x14ac:dyDescent="0.25">
      <c r="A80" s="62"/>
      <c r="B80" s="45" t="s">
        <v>347</v>
      </c>
      <c r="C80" s="56" t="s">
        <v>45</v>
      </c>
      <c r="D80" s="28" t="s">
        <v>348</v>
      </c>
      <c r="E80" s="56" t="s">
        <v>32</v>
      </c>
      <c r="F80" s="28" t="s">
        <v>349</v>
      </c>
      <c r="G80" s="8" t="s">
        <v>350</v>
      </c>
      <c r="H80" s="70"/>
      <c r="I80" s="66"/>
    </row>
    <row r="81" spans="1:9" x14ac:dyDescent="0.25">
      <c r="A81" s="63"/>
      <c r="B81" s="45" t="s">
        <v>351</v>
      </c>
      <c r="C81" s="56" t="s">
        <v>114</v>
      </c>
      <c r="D81" s="28" t="s">
        <v>352</v>
      </c>
      <c r="E81" s="56" t="s">
        <v>114</v>
      </c>
      <c r="F81" s="28" t="s">
        <v>353</v>
      </c>
      <c r="G81" s="8" t="s">
        <v>354</v>
      </c>
      <c r="H81" s="71"/>
      <c r="I81" s="66"/>
    </row>
    <row r="82" spans="1:9" x14ac:dyDescent="0.25">
      <c r="A82" s="61" t="s">
        <v>355</v>
      </c>
      <c r="B82" s="45" t="s">
        <v>356</v>
      </c>
      <c r="C82" s="56" t="s">
        <v>27</v>
      </c>
      <c r="D82" s="28" t="s">
        <v>357</v>
      </c>
      <c r="E82" s="56" t="s">
        <v>12</v>
      </c>
      <c r="F82" s="28" t="s">
        <v>358</v>
      </c>
      <c r="G82" s="8" t="s">
        <v>359</v>
      </c>
      <c r="H82" s="69" t="s">
        <v>360</v>
      </c>
      <c r="I82" s="66"/>
    </row>
    <row r="83" spans="1:9" x14ac:dyDescent="0.25">
      <c r="A83" s="62"/>
      <c r="B83" s="45" t="s">
        <v>361</v>
      </c>
      <c r="C83" s="56" t="s">
        <v>362</v>
      </c>
      <c r="D83" s="28" t="s">
        <v>363</v>
      </c>
      <c r="E83" s="56" t="s">
        <v>27</v>
      </c>
      <c r="F83" s="28" t="s">
        <v>364</v>
      </c>
      <c r="G83" s="8" t="s">
        <v>365</v>
      </c>
      <c r="H83" s="70"/>
      <c r="I83" s="66"/>
    </row>
    <row r="84" spans="1:9" x14ac:dyDescent="0.25">
      <c r="A84" s="62"/>
      <c r="B84" s="45" t="s">
        <v>366</v>
      </c>
      <c r="C84" s="56" t="s">
        <v>114</v>
      </c>
      <c r="D84" s="28" t="s">
        <v>367</v>
      </c>
      <c r="E84" s="56" t="s">
        <v>101</v>
      </c>
      <c r="F84" s="28" t="s">
        <v>368</v>
      </c>
      <c r="G84" s="8" t="s">
        <v>369</v>
      </c>
      <c r="H84" s="70"/>
      <c r="I84" s="66"/>
    </row>
    <row r="85" spans="1:9" x14ac:dyDescent="0.25">
      <c r="A85" s="62"/>
      <c r="B85" s="45" t="s">
        <v>370</v>
      </c>
      <c r="C85" s="56" t="s">
        <v>27</v>
      </c>
      <c r="D85" s="28" t="s">
        <v>371</v>
      </c>
      <c r="E85" s="56" t="s">
        <v>32</v>
      </c>
      <c r="F85" s="28" t="s">
        <v>372</v>
      </c>
      <c r="G85" s="8" t="s">
        <v>373</v>
      </c>
      <c r="H85" s="70"/>
      <c r="I85" s="66"/>
    </row>
    <row r="86" spans="1:9" x14ac:dyDescent="0.25">
      <c r="A86" s="62"/>
      <c r="B86" s="45" t="s">
        <v>374</v>
      </c>
      <c r="C86" s="56" t="s">
        <v>41</v>
      </c>
      <c r="D86" s="28" t="s">
        <v>375</v>
      </c>
      <c r="E86" s="56" t="s">
        <v>12</v>
      </c>
      <c r="F86" s="28" t="s">
        <v>376</v>
      </c>
      <c r="G86" s="8" t="s">
        <v>377</v>
      </c>
      <c r="H86" s="70"/>
      <c r="I86" s="66"/>
    </row>
    <row r="87" spans="1:9" x14ac:dyDescent="0.25">
      <c r="A87" s="62"/>
      <c r="B87" s="45" t="s">
        <v>378</v>
      </c>
      <c r="C87" s="56" t="s">
        <v>21</v>
      </c>
      <c r="D87" s="28" t="s">
        <v>379</v>
      </c>
      <c r="E87" s="56" t="s">
        <v>32</v>
      </c>
      <c r="F87" s="28" t="s">
        <v>380</v>
      </c>
      <c r="G87" s="8" t="s">
        <v>381</v>
      </c>
      <c r="H87" s="70"/>
      <c r="I87" s="66"/>
    </row>
    <row r="88" spans="1:9" x14ac:dyDescent="0.25">
      <c r="A88" s="62"/>
      <c r="B88" s="45" t="s">
        <v>382</v>
      </c>
      <c r="C88" s="56" t="s">
        <v>85</v>
      </c>
      <c r="D88" s="28" t="s">
        <v>383</v>
      </c>
      <c r="E88" s="56" t="s">
        <v>21</v>
      </c>
      <c r="F88" s="28" t="s">
        <v>384</v>
      </c>
      <c r="G88" s="8" t="s">
        <v>385</v>
      </c>
      <c r="H88" s="70"/>
      <c r="I88" s="66"/>
    </row>
    <row r="89" spans="1:9" x14ac:dyDescent="0.25">
      <c r="A89" s="63"/>
      <c r="B89" s="45" t="s">
        <v>386</v>
      </c>
      <c r="C89" s="56" t="s">
        <v>12</v>
      </c>
      <c r="D89" s="28" t="s">
        <v>387</v>
      </c>
      <c r="E89" s="56" t="s">
        <v>27</v>
      </c>
      <c r="F89" s="28" t="s">
        <v>388</v>
      </c>
      <c r="G89" s="8" t="s">
        <v>389</v>
      </c>
      <c r="H89" s="71"/>
      <c r="I89" s="66"/>
    </row>
    <row r="90" spans="1:9" x14ac:dyDescent="0.25">
      <c r="A90" s="61" t="s">
        <v>390</v>
      </c>
      <c r="B90" s="45" t="s">
        <v>391</v>
      </c>
      <c r="C90" s="56" t="s">
        <v>114</v>
      </c>
      <c r="D90" s="28" t="s">
        <v>392</v>
      </c>
      <c r="E90" s="56" t="s">
        <v>41</v>
      </c>
      <c r="F90" s="28" t="s">
        <v>393</v>
      </c>
      <c r="G90" s="8" t="s">
        <v>394</v>
      </c>
      <c r="H90" s="69" t="s">
        <v>395</v>
      </c>
      <c r="I90" s="66"/>
    </row>
    <row r="91" spans="1:9" x14ac:dyDescent="0.25">
      <c r="A91" s="62"/>
      <c r="B91" s="45" t="s">
        <v>396</v>
      </c>
      <c r="C91" s="56" t="s">
        <v>32</v>
      </c>
      <c r="D91" s="28" t="s">
        <v>397</v>
      </c>
      <c r="E91" s="56" t="s">
        <v>12</v>
      </c>
      <c r="F91" s="28" t="s">
        <v>398</v>
      </c>
      <c r="G91" s="8" t="s">
        <v>399</v>
      </c>
      <c r="H91" s="70"/>
      <c r="I91" s="66"/>
    </row>
    <row r="92" spans="1:9" x14ac:dyDescent="0.25">
      <c r="A92" s="62"/>
      <c r="B92" s="45" t="s">
        <v>400</v>
      </c>
      <c r="C92" s="56" t="s">
        <v>224</v>
      </c>
      <c r="D92" s="28" t="s">
        <v>401</v>
      </c>
      <c r="E92" s="56" t="s">
        <v>27</v>
      </c>
      <c r="F92" s="28" t="s">
        <v>402</v>
      </c>
      <c r="G92" s="8" t="s">
        <v>403</v>
      </c>
      <c r="H92" s="70"/>
      <c r="I92" s="66"/>
    </row>
    <row r="93" spans="1:9" x14ac:dyDescent="0.25">
      <c r="A93" s="62"/>
      <c r="B93" s="45" t="s">
        <v>404</v>
      </c>
      <c r="C93" s="56" t="s">
        <v>114</v>
      </c>
      <c r="D93" s="28" t="s">
        <v>405</v>
      </c>
      <c r="E93" s="56" t="s">
        <v>114</v>
      </c>
      <c r="F93" s="28" t="s">
        <v>406</v>
      </c>
      <c r="G93" s="8" t="s">
        <v>407</v>
      </c>
      <c r="H93" s="70"/>
      <c r="I93" s="66"/>
    </row>
    <row r="94" spans="1:9" x14ac:dyDescent="0.25">
      <c r="A94" s="62"/>
      <c r="B94" s="45" t="s">
        <v>408</v>
      </c>
      <c r="C94" s="56" t="s">
        <v>12</v>
      </c>
      <c r="D94" s="28" t="s">
        <v>409</v>
      </c>
      <c r="E94" s="56" t="s">
        <v>32</v>
      </c>
      <c r="F94" s="28" t="s">
        <v>410</v>
      </c>
      <c r="G94" s="8" t="s">
        <v>411</v>
      </c>
      <c r="H94" s="70"/>
      <c r="I94" s="66"/>
    </row>
    <row r="95" spans="1:9" x14ac:dyDescent="0.25">
      <c r="A95" s="62"/>
      <c r="B95" s="45" t="s">
        <v>412</v>
      </c>
      <c r="C95" s="56" t="s">
        <v>114</v>
      </c>
      <c r="D95" s="28" t="s">
        <v>413</v>
      </c>
      <c r="E95" s="56" t="s">
        <v>12</v>
      </c>
      <c r="F95" s="28" t="s">
        <v>414</v>
      </c>
      <c r="G95" s="8" t="s">
        <v>415</v>
      </c>
      <c r="H95" s="70"/>
      <c r="I95" s="66"/>
    </row>
    <row r="96" spans="1:9" x14ac:dyDescent="0.25">
      <c r="A96" s="62"/>
      <c r="B96" s="45" t="s">
        <v>416</v>
      </c>
      <c r="C96" s="56" t="s">
        <v>32</v>
      </c>
      <c r="D96" s="28" t="s">
        <v>417</v>
      </c>
      <c r="E96" s="56" t="s">
        <v>25</v>
      </c>
      <c r="F96" s="28" t="s">
        <v>418</v>
      </c>
      <c r="G96" s="8" t="s">
        <v>419</v>
      </c>
      <c r="H96" s="70"/>
      <c r="I96" s="66"/>
    </row>
    <row r="97" spans="1:9" x14ac:dyDescent="0.25">
      <c r="A97" s="63"/>
      <c r="B97" s="45" t="s">
        <v>420</v>
      </c>
      <c r="C97" s="56" t="s">
        <v>114</v>
      </c>
      <c r="D97" s="28" t="s">
        <v>421</v>
      </c>
      <c r="E97" s="56" t="s">
        <v>27</v>
      </c>
      <c r="F97" s="28" t="s">
        <v>422</v>
      </c>
      <c r="G97" s="8" t="s">
        <v>423</v>
      </c>
      <c r="H97" s="71"/>
      <c r="I97" s="66"/>
    </row>
    <row r="98" spans="1:9" x14ac:dyDescent="0.25">
      <c r="A98" s="61" t="s">
        <v>424</v>
      </c>
      <c r="B98" s="45" t="s">
        <v>425</v>
      </c>
      <c r="C98" s="56" t="s">
        <v>41</v>
      </c>
      <c r="D98" s="28" t="s">
        <v>426</v>
      </c>
      <c r="E98" s="56" t="s">
        <v>25</v>
      </c>
      <c r="F98" s="28" t="s">
        <v>427</v>
      </c>
      <c r="G98" s="8" t="s">
        <v>428</v>
      </c>
      <c r="H98" s="64" t="s">
        <v>429</v>
      </c>
      <c r="I98" s="66"/>
    </row>
    <row r="99" spans="1:9" x14ac:dyDescent="0.25">
      <c r="A99" s="62"/>
      <c r="B99" s="45" t="s">
        <v>430</v>
      </c>
      <c r="C99" s="56" t="s">
        <v>27</v>
      </c>
      <c r="D99" s="28" t="s">
        <v>431</v>
      </c>
      <c r="E99" s="56" t="s">
        <v>32</v>
      </c>
      <c r="F99" s="28" t="s">
        <v>432</v>
      </c>
      <c r="G99" s="8" t="s">
        <v>433</v>
      </c>
      <c r="H99" s="64"/>
      <c r="I99" s="66"/>
    </row>
    <row r="100" spans="1:9" x14ac:dyDescent="0.25">
      <c r="A100" s="62"/>
      <c r="B100" s="45" t="s">
        <v>434</v>
      </c>
      <c r="C100" s="56" t="s">
        <v>27</v>
      </c>
      <c r="D100" s="28" t="s">
        <v>435</v>
      </c>
      <c r="E100" s="56" t="s">
        <v>25</v>
      </c>
      <c r="F100" s="28" t="s">
        <v>436</v>
      </c>
      <c r="G100" s="8" t="s">
        <v>437</v>
      </c>
      <c r="H100" s="64"/>
      <c r="I100" s="66"/>
    </row>
    <row r="101" spans="1:9" x14ac:dyDescent="0.25">
      <c r="A101" s="62"/>
      <c r="B101" s="45" t="s">
        <v>438</v>
      </c>
      <c r="C101" s="56" t="s">
        <v>114</v>
      </c>
      <c r="D101" s="28" t="s">
        <v>439</v>
      </c>
      <c r="E101" s="56" t="s">
        <v>41</v>
      </c>
      <c r="F101" s="28" t="s">
        <v>440</v>
      </c>
      <c r="G101" s="8" t="s">
        <v>441</v>
      </c>
      <c r="H101" s="64"/>
      <c r="I101" s="66"/>
    </row>
    <row r="102" spans="1:9" x14ac:dyDescent="0.25">
      <c r="A102" s="62"/>
      <c r="B102" s="45" t="s">
        <v>442</v>
      </c>
      <c r="C102" s="56" t="s">
        <v>41</v>
      </c>
      <c r="D102" s="28" t="s">
        <v>443</v>
      </c>
      <c r="E102" s="56" t="s">
        <v>41</v>
      </c>
      <c r="F102" s="28" t="s">
        <v>444</v>
      </c>
      <c r="G102" s="8" t="s">
        <v>445</v>
      </c>
      <c r="H102" s="64"/>
      <c r="I102" s="66"/>
    </row>
    <row r="103" spans="1:9" ht="28.8" x14ac:dyDescent="0.25">
      <c r="A103" s="62"/>
      <c r="B103" s="45" t="s">
        <v>446</v>
      </c>
      <c r="C103" s="56" t="s">
        <v>91</v>
      </c>
      <c r="D103" s="28" t="s">
        <v>447</v>
      </c>
      <c r="E103" s="56" t="s">
        <v>41</v>
      </c>
      <c r="F103" s="28" t="s">
        <v>448</v>
      </c>
      <c r="G103" s="8" t="s">
        <v>449</v>
      </c>
      <c r="H103" s="64"/>
      <c r="I103" s="66"/>
    </row>
    <row r="104" spans="1:9" x14ac:dyDescent="0.25">
      <c r="A104" s="62"/>
      <c r="B104" s="45" t="s">
        <v>450</v>
      </c>
      <c r="C104" s="56" t="s">
        <v>32</v>
      </c>
      <c r="D104" s="28" t="s">
        <v>451</v>
      </c>
      <c r="E104" s="56" t="s">
        <v>25</v>
      </c>
      <c r="F104" s="28" t="s">
        <v>452</v>
      </c>
      <c r="G104" s="8" t="s">
        <v>453</v>
      </c>
      <c r="H104" s="64"/>
      <c r="I104" s="66"/>
    </row>
    <row r="105" spans="1:9" x14ac:dyDescent="0.25">
      <c r="A105" s="62"/>
      <c r="B105" s="45" t="s">
        <v>454</v>
      </c>
      <c r="C105" s="56" t="s">
        <v>27</v>
      </c>
      <c r="D105" s="28" t="s">
        <v>455</v>
      </c>
      <c r="E105" s="56" t="s">
        <v>32</v>
      </c>
      <c r="F105" s="28" t="s">
        <v>456</v>
      </c>
      <c r="G105" s="8" t="s">
        <v>457</v>
      </c>
      <c r="H105" s="64"/>
      <c r="I105" s="66"/>
    </row>
    <row r="106" spans="1:9" x14ac:dyDescent="0.25">
      <c r="A106" s="62"/>
      <c r="B106" s="45" t="s">
        <v>458</v>
      </c>
      <c r="C106" s="56" t="s">
        <v>12</v>
      </c>
      <c r="D106" s="28" t="s">
        <v>459</v>
      </c>
      <c r="E106" s="56" t="s">
        <v>32</v>
      </c>
      <c r="F106" s="28" t="s">
        <v>460</v>
      </c>
      <c r="G106" s="8" t="s">
        <v>461</v>
      </c>
      <c r="H106" s="64"/>
      <c r="I106" s="66"/>
    </row>
    <row r="107" spans="1:9" x14ac:dyDescent="0.25">
      <c r="A107" s="62"/>
      <c r="B107" s="45" t="s">
        <v>462</v>
      </c>
      <c r="C107" s="56" t="s">
        <v>32</v>
      </c>
      <c r="D107" s="28" t="s">
        <v>463</v>
      </c>
      <c r="E107" s="56" t="s">
        <v>32</v>
      </c>
      <c r="F107" s="28" t="s">
        <v>464</v>
      </c>
      <c r="G107" s="8" t="s">
        <v>465</v>
      </c>
      <c r="H107" s="64"/>
      <c r="I107" s="66"/>
    </row>
    <row r="108" spans="1:9" x14ac:dyDescent="0.25">
      <c r="A108" s="62"/>
      <c r="B108" s="45" t="s">
        <v>466</v>
      </c>
      <c r="C108" s="56" t="s">
        <v>19</v>
      </c>
      <c r="D108" s="28" t="s">
        <v>467</v>
      </c>
      <c r="E108" s="56" t="s">
        <v>32</v>
      </c>
      <c r="F108" s="28" t="s">
        <v>468</v>
      </c>
      <c r="G108" s="8" t="s">
        <v>469</v>
      </c>
      <c r="H108" s="64"/>
      <c r="I108" s="66"/>
    </row>
    <row r="109" spans="1:9" x14ac:dyDescent="0.25">
      <c r="A109" s="63"/>
      <c r="B109" s="45" t="s">
        <v>470</v>
      </c>
      <c r="C109" s="56" t="s">
        <v>41</v>
      </c>
      <c r="D109" s="28" t="s">
        <v>471</v>
      </c>
      <c r="E109" s="56" t="s">
        <v>27</v>
      </c>
      <c r="F109" s="28" t="s">
        <v>472</v>
      </c>
      <c r="G109" s="8" t="s">
        <v>473</v>
      </c>
      <c r="H109" s="64"/>
      <c r="I109" s="66"/>
    </row>
    <row r="110" spans="1:9" x14ac:dyDescent="0.25">
      <c r="A110" s="61" t="s">
        <v>474</v>
      </c>
      <c r="B110" s="45" t="s">
        <v>475</v>
      </c>
      <c r="C110" s="56" t="s">
        <v>12</v>
      </c>
      <c r="D110" s="28" t="s">
        <v>476</v>
      </c>
      <c r="E110" s="56" t="s">
        <v>85</v>
      </c>
      <c r="F110" s="28" t="s">
        <v>477</v>
      </c>
      <c r="G110" s="8" t="s">
        <v>478</v>
      </c>
      <c r="H110" s="70" t="s">
        <v>479</v>
      </c>
      <c r="I110" s="66"/>
    </row>
    <row r="111" spans="1:9" x14ac:dyDescent="0.25">
      <c r="A111" s="62"/>
      <c r="B111" s="45" t="s">
        <v>480</v>
      </c>
      <c r="C111" s="56" t="s">
        <v>114</v>
      </c>
      <c r="D111" s="28" t="s">
        <v>481</v>
      </c>
      <c r="E111" s="56" t="s">
        <v>32</v>
      </c>
      <c r="F111" s="28" t="s">
        <v>482</v>
      </c>
      <c r="G111" s="8" t="s">
        <v>483</v>
      </c>
      <c r="H111" s="70"/>
      <c r="I111" s="66"/>
    </row>
    <row r="112" spans="1:9" x14ac:dyDescent="0.25">
      <c r="A112" s="62"/>
      <c r="B112" s="45" t="s">
        <v>484</v>
      </c>
      <c r="C112" s="56" t="s">
        <v>32</v>
      </c>
      <c r="D112" s="28" t="s">
        <v>485</v>
      </c>
      <c r="E112" s="56" t="s">
        <v>12</v>
      </c>
      <c r="F112" s="28" t="s">
        <v>486</v>
      </c>
      <c r="G112" s="8" t="s">
        <v>487</v>
      </c>
      <c r="H112" s="70"/>
      <c r="I112" s="66"/>
    </row>
    <row r="113" spans="1:9" ht="28.8" x14ac:dyDescent="0.25">
      <c r="A113" s="62"/>
      <c r="B113" s="45" t="s">
        <v>488</v>
      </c>
      <c r="C113" s="56" t="s">
        <v>21</v>
      </c>
      <c r="D113" s="28" t="s">
        <v>489</v>
      </c>
      <c r="E113" s="56" t="s">
        <v>91</v>
      </c>
      <c r="F113" s="28" t="s">
        <v>490</v>
      </c>
      <c r="G113" s="8" t="s">
        <v>491</v>
      </c>
      <c r="H113" s="70"/>
      <c r="I113" s="66"/>
    </row>
    <row r="114" spans="1:9" x14ac:dyDescent="0.25">
      <c r="A114" s="62"/>
      <c r="B114" s="45" t="s">
        <v>492</v>
      </c>
      <c r="C114" s="56" t="s">
        <v>32</v>
      </c>
      <c r="D114" s="28" t="s">
        <v>493</v>
      </c>
      <c r="E114" s="56" t="s">
        <v>21</v>
      </c>
      <c r="F114" s="28" t="s">
        <v>494</v>
      </c>
      <c r="G114" s="8" t="s">
        <v>495</v>
      </c>
      <c r="H114" s="70"/>
      <c r="I114" s="66"/>
    </row>
    <row r="115" spans="1:9" x14ac:dyDescent="0.25">
      <c r="A115" s="62"/>
      <c r="B115" s="45" t="s">
        <v>496</v>
      </c>
      <c r="C115" s="56" t="s">
        <v>114</v>
      </c>
      <c r="D115" s="28" t="s">
        <v>497</v>
      </c>
      <c r="E115" s="56" t="s">
        <v>41</v>
      </c>
      <c r="F115" s="28" t="s">
        <v>498</v>
      </c>
      <c r="G115" s="8" t="s">
        <v>499</v>
      </c>
      <c r="H115" s="70"/>
      <c r="I115" s="66"/>
    </row>
    <row r="116" spans="1:9" x14ac:dyDescent="0.25">
      <c r="A116" s="62"/>
      <c r="B116" s="45" t="s">
        <v>500</v>
      </c>
      <c r="C116" s="56" t="s">
        <v>27</v>
      </c>
      <c r="D116" s="28" t="s">
        <v>501</v>
      </c>
      <c r="E116" s="56" t="s">
        <v>32</v>
      </c>
      <c r="F116" s="28" t="s">
        <v>502</v>
      </c>
      <c r="G116" s="8" t="s">
        <v>503</v>
      </c>
      <c r="H116" s="70"/>
      <c r="I116" s="66"/>
    </row>
    <row r="117" spans="1:9" x14ac:dyDescent="0.25">
      <c r="A117" s="62"/>
      <c r="B117" s="45" t="s">
        <v>504</v>
      </c>
      <c r="C117" s="56" t="s">
        <v>41</v>
      </c>
      <c r="D117" s="28" t="s">
        <v>505</v>
      </c>
      <c r="E117" s="56" t="s">
        <v>32</v>
      </c>
      <c r="F117" s="28" t="s">
        <v>506</v>
      </c>
      <c r="G117" s="8" t="s">
        <v>507</v>
      </c>
      <c r="H117" s="70"/>
      <c r="I117" s="66"/>
    </row>
    <row r="118" spans="1:9" x14ac:dyDescent="0.25">
      <c r="A118" s="62"/>
      <c r="B118" s="45" t="s">
        <v>508</v>
      </c>
      <c r="C118" s="56" t="s">
        <v>32</v>
      </c>
      <c r="D118" s="28" t="s">
        <v>509</v>
      </c>
      <c r="E118" s="56" t="s">
        <v>32</v>
      </c>
      <c r="F118" s="28" t="s">
        <v>510</v>
      </c>
      <c r="G118" s="8" t="s">
        <v>511</v>
      </c>
      <c r="H118" s="70"/>
      <c r="I118" s="66"/>
    </row>
    <row r="119" spans="1:9" x14ac:dyDescent="0.25">
      <c r="A119" s="63"/>
      <c r="B119" s="45" t="s">
        <v>512</v>
      </c>
      <c r="C119" s="56" t="s">
        <v>114</v>
      </c>
      <c r="D119" s="28" t="s">
        <v>513</v>
      </c>
      <c r="E119" s="56" t="s">
        <v>32</v>
      </c>
      <c r="F119" s="28" t="s">
        <v>514</v>
      </c>
      <c r="G119" s="8" t="s">
        <v>515</v>
      </c>
      <c r="H119" s="71"/>
      <c r="I119" s="66"/>
    </row>
    <row r="120" spans="1:9" x14ac:dyDescent="0.25">
      <c r="A120" s="61" t="s">
        <v>516</v>
      </c>
      <c r="B120" s="45" t="s">
        <v>517</v>
      </c>
      <c r="C120" s="56" t="s">
        <v>12</v>
      </c>
      <c r="D120" s="28" t="s">
        <v>518</v>
      </c>
      <c r="E120" s="56" t="s">
        <v>41</v>
      </c>
      <c r="F120" s="28" t="s">
        <v>519</v>
      </c>
      <c r="G120" s="8" t="s">
        <v>520</v>
      </c>
      <c r="H120" s="64" t="s">
        <v>521</v>
      </c>
      <c r="I120" s="66"/>
    </row>
    <row r="121" spans="1:9" x14ac:dyDescent="0.25">
      <c r="A121" s="62"/>
      <c r="B121" s="45" t="s">
        <v>522</v>
      </c>
      <c r="C121" s="56" t="s">
        <v>41</v>
      </c>
      <c r="D121" s="28" t="s">
        <v>523</v>
      </c>
      <c r="E121" s="56" t="s">
        <v>27</v>
      </c>
      <c r="F121" s="28" t="s">
        <v>524</v>
      </c>
      <c r="G121" s="8" t="s">
        <v>525</v>
      </c>
      <c r="H121" s="64"/>
      <c r="I121" s="66"/>
    </row>
    <row r="122" spans="1:9" x14ac:dyDescent="0.25">
      <c r="A122" s="62"/>
      <c r="B122" s="45" t="s">
        <v>526</v>
      </c>
      <c r="C122" s="56" t="s">
        <v>21</v>
      </c>
      <c r="D122" s="28" t="s">
        <v>527</v>
      </c>
      <c r="E122" s="56" t="s">
        <v>21</v>
      </c>
      <c r="F122" s="28" t="s">
        <v>528</v>
      </c>
      <c r="G122" s="8" t="s">
        <v>529</v>
      </c>
      <c r="H122" s="64"/>
      <c r="I122" s="66"/>
    </row>
    <row r="123" spans="1:9" x14ac:dyDescent="0.25">
      <c r="A123" s="62"/>
      <c r="B123" s="45" t="s">
        <v>530</v>
      </c>
      <c r="C123" s="56" t="s">
        <v>114</v>
      </c>
      <c r="D123" s="28" t="s">
        <v>531</v>
      </c>
      <c r="E123" s="56" t="s">
        <v>32</v>
      </c>
      <c r="F123" s="28" t="s">
        <v>532</v>
      </c>
      <c r="G123" s="8" t="s">
        <v>533</v>
      </c>
      <c r="H123" s="64"/>
      <c r="I123" s="66"/>
    </row>
    <row r="124" spans="1:9" x14ac:dyDescent="0.25">
      <c r="A124" s="62"/>
      <c r="B124" s="45" t="s">
        <v>534</v>
      </c>
      <c r="C124" s="56" t="s">
        <v>114</v>
      </c>
      <c r="D124" s="28" t="s">
        <v>535</v>
      </c>
      <c r="E124" s="56" t="s">
        <v>27</v>
      </c>
      <c r="F124" s="28" t="s">
        <v>536</v>
      </c>
      <c r="G124" s="8" t="s">
        <v>537</v>
      </c>
      <c r="H124" s="64"/>
      <c r="I124" s="66"/>
    </row>
    <row r="125" spans="1:9" x14ac:dyDescent="0.25">
      <c r="A125" s="62"/>
      <c r="B125" s="45" t="s">
        <v>538</v>
      </c>
      <c r="C125" s="56" t="s">
        <v>179</v>
      </c>
      <c r="D125" s="28" t="s">
        <v>539</v>
      </c>
      <c r="E125" s="56" t="s">
        <v>85</v>
      </c>
      <c r="F125" s="28" t="s">
        <v>540</v>
      </c>
      <c r="G125" s="8" t="s">
        <v>541</v>
      </c>
      <c r="H125" s="64"/>
      <c r="I125" s="66"/>
    </row>
    <row r="126" spans="1:9" x14ac:dyDescent="0.25">
      <c r="A126" s="62"/>
      <c r="B126" s="45" t="s">
        <v>542</v>
      </c>
      <c r="C126" s="56" t="s">
        <v>114</v>
      </c>
      <c r="D126" s="28" t="s">
        <v>543</v>
      </c>
      <c r="E126" s="56" t="s">
        <v>41</v>
      </c>
      <c r="F126" s="28" t="s">
        <v>544</v>
      </c>
      <c r="G126" s="8" t="s">
        <v>545</v>
      </c>
      <c r="H126" s="64"/>
      <c r="I126" s="66"/>
    </row>
    <row r="127" spans="1:9" x14ac:dyDescent="0.25">
      <c r="A127" s="63"/>
      <c r="B127" s="45" t="s">
        <v>546</v>
      </c>
      <c r="C127" s="56" t="s">
        <v>41</v>
      </c>
      <c r="D127" s="28" t="s">
        <v>547</v>
      </c>
      <c r="E127" s="56" t="s">
        <v>362</v>
      </c>
      <c r="F127" s="28" t="s">
        <v>548</v>
      </c>
      <c r="G127" s="8" t="s">
        <v>549</v>
      </c>
      <c r="H127" s="64"/>
      <c r="I127" s="66"/>
    </row>
  </sheetData>
  <mergeCells count="37">
    <mergeCell ref="H98:H109"/>
    <mergeCell ref="H110:H119"/>
    <mergeCell ref="H26:H35"/>
    <mergeCell ref="H36:H43"/>
    <mergeCell ref="H44:H53"/>
    <mergeCell ref="H54:H64"/>
    <mergeCell ref="H65:H74"/>
    <mergeCell ref="A1:I2"/>
    <mergeCell ref="A5:A12"/>
    <mergeCell ref="A13:A19"/>
    <mergeCell ref="A20:A25"/>
    <mergeCell ref="A26:A35"/>
    <mergeCell ref="G3:G4"/>
    <mergeCell ref="H3:H4"/>
    <mergeCell ref="H5:H12"/>
    <mergeCell ref="H13:H19"/>
    <mergeCell ref="H20:H25"/>
    <mergeCell ref="C3:D3"/>
    <mergeCell ref="E3:F3"/>
    <mergeCell ref="A3:A4"/>
    <mergeCell ref="B3:B4"/>
    <mergeCell ref="A110:A119"/>
    <mergeCell ref="A120:A127"/>
    <mergeCell ref="H120:H127"/>
    <mergeCell ref="I3:I4"/>
    <mergeCell ref="I5:I127"/>
    <mergeCell ref="A36:A43"/>
    <mergeCell ref="A44:A53"/>
    <mergeCell ref="A54:A64"/>
    <mergeCell ref="A65:A74"/>
    <mergeCell ref="A75:A81"/>
    <mergeCell ref="A82:A89"/>
    <mergeCell ref="A90:A97"/>
    <mergeCell ref="A98:A109"/>
    <mergeCell ref="H75:H81"/>
    <mergeCell ref="H82:H89"/>
    <mergeCell ref="H90:H97"/>
  </mergeCells>
  <phoneticPr fontId="22" type="noConversion"/>
  <conditionalFormatting sqref="F31:F72 F74:F90 D5:D90">
    <cfRule type="duplicateValues" dxfId="43" priority="2"/>
  </conditionalFormatting>
  <conditionalFormatting sqref="F122">
    <cfRule type="duplicateValues" dxfId="42" priority="1"/>
  </conditionalFormatting>
  <printOptions horizontalCentered="1"/>
  <pageMargins left="0" right="0" top="0.31" bottom="0.27" header="0.43" footer="0.511811023622047"/>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8"/>
  <sheetViews>
    <sheetView workbookViewId="0">
      <pane ySplit="3" topLeftCell="A4" activePane="bottomLeft" state="frozen"/>
      <selection pane="bottomLeft" activeCell="C54" sqref="C54"/>
    </sheetView>
  </sheetViews>
  <sheetFormatPr defaultColWidth="9" defaultRowHeight="14.4" x14ac:dyDescent="0.25"/>
  <cols>
    <col min="1" max="1" width="8.6640625" style="42" customWidth="1"/>
    <col min="2" max="2" width="7" style="42" customWidth="1"/>
    <col min="3" max="3" width="24.33203125" style="50" customWidth="1"/>
    <col min="4" max="4" width="10.33203125" style="42" customWidth="1"/>
    <col min="5" max="5" width="22.44140625" style="50" customWidth="1"/>
    <col min="6" max="6" width="11.109375" style="42" customWidth="1"/>
    <col min="7" max="7" width="13.109375" style="42" customWidth="1"/>
    <col min="8" max="8" width="11.44140625" style="50" customWidth="1"/>
    <col min="9" max="9" width="28" style="42" customWidth="1"/>
    <col min="10" max="16384" width="9" style="92"/>
  </cols>
  <sheetData>
    <row r="1" spans="1:9" ht="20.399999999999999" x14ac:dyDescent="0.25">
      <c r="A1" s="90" t="s">
        <v>649</v>
      </c>
      <c r="B1" s="90"/>
      <c r="C1" s="90"/>
      <c r="D1" s="90"/>
      <c r="E1" s="90"/>
      <c r="F1" s="90"/>
      <c r="G1" s="90"/>
      <c r="H1" s="90"/>
      <c r="I1" s="90"/>
    </row>
    <row r="2" spans="1:9" ht="20.399999999999999" customHeight="1" x14ac:dyDescent="0.25">
      <c r="A2" s="81" t="s">
        <v>0</v>
      </c>
      <c r="B2" s="81" t="s">
        <v>1</v>
      </c>
      <c r="C2" s="81" t="s">
        <v>2</v>
      </c>
      <c r="D2" s="81"/>
      <c r="E2" s="81" t="s">
        <v>3</v>
      </c>
      <c r="F2" s="81"/>
      <c r="G2" s="81" t="s">
        <v>4</v>
      </c>
      <c r="H2" s="82" t="s">
        <v>5</v>
      </c>
      <c r="I2" s="79" t="s">
        <v>550</v>
      </c>
    </row>
    <row r="3" spans="1:9" ht="20.399999999999999" customHeight="1" x14ac:dyDescent="0.25">
      <c r="A3" s="81"/>
      <c r="B3" s="81"/>
      <c r="C3" s="55" t="s">
        <v>7</v>
      </c>
      <c r="D3" s="51" t="s">
        <v>8</v>
      </c>
      <c r="E3" s="55" t="s">
        <v>7</v>
      </c>
      <c r="F3" s="51" t="s">
        <v>8</v>
      </c>
      <c r="G3" s="81"/>
      <c r="H3" s="82"/>
      <c r="I3" s="79"/>
    </row>
    <row r="4" spans="1:9" ht="18" customHeight="1" x14ac:dyDescent="0.25">
      <c r="A4" s="61" t="s">
        <v>10</v>
      </c>
      <c r="B4" s="45" t="s">
        <v>11</v>
      </c>
      <c r="C4" s="93" t="s">
        <v>85</v>
      </c>
      <c r="D4" s="94" t="s">
        <v>153</v>
      </c>
      <c r="E4" s="91" t="s">
        <v>27</v>
      </c>
      <c r="F4" s="7" t="s">
        <v>272</v>
      </c>
      <c r="G4" s="4" t="s">
        <v>15</v>
      </c>
      <c r="H4" s="64" t="s">
        <v>552</v>
      </c>
      <c r="I4" s="95" t="s">
        <v>553</v>
      </c>
    </row>
    <row r="5" spans="1:9" ht="18" customHeight="1" x14ac:dyDescent="0.25">
      <c r="A5" s="62"/>
      <c r="B5" s="45" t="s">
        <v>18</v>
      </c>
      <c r="C5" s="91" t="s">
        <v>25</v>
      </c>
      <c r="D5" s="18" t="s">
        <v>40</v>
      </c>
      <c r="E5" s="91" t="s">
        <v>25</v>
      </c>
      <c r="F5" s="18" t="s">
        <v>61</v>
      </c>
      <c r="G5" s="4" t="s">
        <v>23</v>
      </c>
      <c r="H5" s="64"/>
      <c r="I5" s="96"/>
    </row>
    <row r="6" spans="1:9" ht="18" customHeight="1" x14ac:dyDescent="0.25">
      <c r="A6" s="62"/>
      <c r="B6" s="45" t="s">
        <v>24</v>
      </c>
      <c r="C6" s="91" t="s">
        <v>25</v>
      </c>
      <c r="D6" s="18" t="s">
        <v>436</v>
      </c>
      <c r="E6" s="91" t="s">
        <v>27</v>
      </c>
      <c r="F6" s="7" t="s">
        <v>364</v>
      </c>
      <c r="G6" s="4" t="s">
        <v>554</v>
      </c>
      <c r="H6" s="64"/>
      <c r="I6" s="96"/>
    </row>
    <row r="7" spans="1:9" ht="18" customHeight="1" x14ac:dyDescent="0.25">
      <c r="A7" s="62"/>
      <c r="B7" s="45" t="s">
        <v>30</v>
      </c>
      <c r="C7" s="91" t="s">
        <v>25</v>
      </c>
      <c r="D7" s="18" t="s">
        <v>171</v>
      </c>
      <c r="E7" s="91" t="s">
        <v>25</v>
      </c>
      <c r="F7" s="18" t="s">
        <v>341</v>
      </c>
      <c r="G7" s="4" t="s">
        <v>555</v>
      </c>
      <c r="H7" s="64"/>
      <c r="I7" s="96"/>
    </row>
    <row r="8" spans="1:9" ht="18" customHeight="1" x14ac:dyDescent="0.25">
      <c r="A8" s="62"/>
      <c r="B8" s="45" t="s">
        <v>35</v>
      </c>
      <c r="C8" s="91" t="s">
        <v>25</v>
      </c>
      <c r="D8" s="18" t="s">
        <v>427</v>
      </c>
      <c r="E8" s="93" t="s">
        <v>85</v>
      </c>
      <c r="F8" s="94" t="s">
        <v>185</v>
      </c>
      <c r="G8" s="4" t="s">
        <v>556</v>
      </c>
      <c r="H8" s="64"/>
      <c r="I8" s="96"/>
    </row>
    <row r="9" spans="1:9" ht="18" customHeight="1" x14ac:dyDescent="0.25">
      <c r="A9" s="63"/>
      <c r="B9" s="45" t="s">
        <v>39</v>
      </c>
      <c r="C9" s="91" t="s">
        <v>331</v>
      </c>
      <c r="D9" s="18" t="s">
        <v>332</v>
      </c>
      <c r="E9" s="91" t="s">
        <v>27</v>
      </c>
      <c r="F9" s="7" t="s">
        <v>309</v>
      </c>
      <c r="G9" s="4" t="s">
        <v>557</v>
      </c>
      <c r="H9" s="64"/>
      <c r="I9" s="96"/>
    </row>
    <row r="10" spans="1:9" ht="18" customHeight="1" x14ac:dyDescent="0.25">
      <c r="A10" s="61" t="s">
        <v>53</v>
      </c>
      <c r="B10" s="45" t="s">
        <v>44</v>
      </c>
      <c r="C10" s="93" t="s">
        <v>85</v>
      </c>
      <c r="D10" s="94" t="s">
        <v>540</v>
      </c>
      <c r="E10" s="91" t="s">
        <v>19</v>
      </c>
      <c r="F10" s="18" t="s">
        <v>20</v>
      </c>
      <c r="G10" s="4" t="s">
        <v>29</v>
      </c>
      <c r="H10" s="64" t="s">
        <v>558</v>
      </c>
      <c r="I10" s="96"/>
    </row>
    <row r="11" spans="1:9" ht="18" customHeight="1" x14ac:dyDescent="0.25">
      <c r="A11" s="62"/>
      <c r="B11" s="45" t="s">
        <v>49</v>
      </c>
      <c r="C11" s="93" t="s">
        <v>85</v>
      </c>
      <c r="D11" s="93" t="s">
        <v>559</v>
      </c>
      <c r="E11" s="91" t="s">
        <v>41</v>
      </c>
      <c r="F11" s="18" t="s">
        <v>448</v>
      </c>
      <c r="G11" s="4" t="s">
        <v>34</v>
      </c>
      <c r="H11" s="64"/>
      <c r="I11" s="96"/>
    </row>
    <row r="12" spans="1:9" ht="18" customHeight="1" x14ac:dyDescent="0.25">
      <c r="A12" s="62"/>
      <c r="B12" s="45" t="s">
        <v>54</v>
      </c>
      <c r="C12" s="91" t="s">
        <v>144</v>
      </c>
      <c r="D12" s="18" t="s">
        <v>145</v>
      </c>
      <c r="E12" s="91" t="s">
        <v>41</v>
      </c>
      <c r="F12" s="18" t="s">
        <v>519</v>
      </c>
      <c r="G12" s="4" t="s">
        <v>38</v>
      </c>
      <c r="H12" s="64"/>
      <c r="I12" s="96"/>
    </row>
    <row r="13" spans="1:9" ht="18" customHeight="1" x14ac:dyDescent="0.25">
      <c r="A13" s="62"/>
      <c r="B13" s="45" t="s">
        <v>59</v>
      </c>
      <c r="C13" s="54" t="s">
        <v>45</v>
      </c>
      <c r="D13" s="4" t="s">
        <v>76</v>
      </c>
      <c r="E13" s="91" t="s">
        <v>19</v>
      </c>
      <c r="F13" s="18" t="s">
        <v>467</v>
      </c>
      <c r="G13" s="4" t="s">
        <v>43</v>
      </c>
      <c r="H13" s="64"/>
      <c r="I13" s="96"/>
    </row>
    <row r="14" spans="1:9" ht="18" customHeight="1" x14ac:dyDescent="0.25">
      <c r="A14" s="62"/>
      <c r="B14" s="45" t="s">
        <v>63</v>
      </c>
      <c r="C14" s="54" t="s">
        <v>45</v>
      </c>
      <c r="D14" s="4" t="s">
        <v>289</v>
      </c>
      <c r="E14" s="91" t="s">
        <v>27</v>
      </c>
      <c r="F14" s="7" t="s">
        <v>260</v>
      </c>
      <c r="G14" s="4" t="s">
        <v>48</v>
      </c>
      <c r="H14" s="64"/>
      <c r="I14" s="96"/>
    </row>
    <row r="15" spans="1:9" ht="18" customHeight="1" x14ac:dyDescent="0.25">
      <c r="A15" s="63"/>
      <c r="B15" s="45" t="s">
        <v>67</v>
      </c>
      <c r="C15" s="54" t="s">
        <v>45</v>
      </c>
      <c r="D15" s="4" t="s">
        <v>275</v>
      </c>
      <c r="E15" s="91" t="s">
        <v>114</v>
      </c>
      <c r="F15" s="18" t="s">
        <v>406</v>
      </c>
      <c r="G15" s="4" t="s">
        <v>52</v>
      </c>
      <c r="H15" s="64"/>
      <c r="I15" s="96"/>
    </row>
    <row r="16" spans="1:9" ht="18" customHeight="1" x14ac:dyDescent="0.25">
      <c r="A16" s="61" t="s">
        <v>83</v>
      </c>
      <c r="B16" s="45" t="s">
        <v>71</v>
      </c>
      <c r="C16" s="91" t="s">
        <v>21</v>
      </c>
      <c r="D16" s="18" t="s">
        <v>527</v>
      </c>
      <c r="E16" s="91" t="s">
        <v>21</v>
      </c>
      <c r="F16" s="18" t="s">
        <v>528</v>
      </c>
      <c r="G16" s="4" t="s">
        <v>560</v>
      </c>
      <c r="H16" s="64" t="s">
        <v>561</v>
      </c>
      <c r="I16" s="96"/>
    </row>
    <row r="17" spans="1:9" ht="18" customHeight="1" x14ac:dyDescent="0.25">
      <c r="A17" s="62"/>
      <c r="B17" s="45" t="s">
        <v>75</v>
      </c>
      <c r="C17" s="91" t="s">
        <v>21</v>
      </c>
      <c r="D17" s="18" t="s">
        <v>489</v>
      </c>
      <c r="E17" s="91" t="s">
        <v>114</v>
      </c>
      <c r="F17" s="18" t="s">
        <v>218</v>
      </c>
      <c r="G17" s="4" t="s">
        <v>562</v>
      </c>
      <c r="H17" s="64"/>
      <c r="I17" s="96"/>
    </row>
    <row r="18" spans="1:9" ht="18" customHeight="1" x14ac:dyDescent="0.25">
      <c r="A18" s="62"/>
      <c r="B18" s="45" t="s">
        <v>79</v>
      </c>
      <c r="C18" s="91" t="s">
        <v>21</v>
      </c>
      <c r="D18" s="18" t="s">
        <v>228</v>
      </c>
      <c r="E18" s="91" t="s">
        <v>27</v>
      </c>
      <c r="F18" s="7" t="s">
        <v>524</v>
      </c>
      <c r="G18" s="4" t="s">
        <v>563</v>
      </c>
      <c r="H18" s="64"/>
      <c r="I18" s="96"/>
    </row>
    <row r="19" spans="1:9" ht="18" customHeight="1" x14ac:dyDescent="0.25">
      <c r="A19" s="62"/>
      <c r="B19" s="45" t="s">
        <v>84</v>
      </c>
      <c r="C19" s="91" t="s">
        <v>21</v>
      </c>
      <c r="D19" s="18" t="s">
        <v>163</v>
      </c>
      <c r="E19" s="91" t="s">
        <v>27</v>
      </c>
      <c r="F19" s="7" t="s">
        <v>472</v>
      </c>
      <c r="G19" s="4" t="s">
        <v>564</v>
      </c>
      <c r="H19" s="64"/>
      <c r="I19" s="96"/>
    </row>
    <row r="20" spans="1:9" ht="18" customHeight="1" x14ac:dyDescent="0.25">
      <c r="A20" s="62"/>
      <c r="B20" s="45" t="s">
        <v>90</v>
      </c>
      <c r="C20" s="91" t="s">
        <v>21</v>
      </c>
      <c r="D20" s="18" t="s">
        <v>124</v>
      </c>
      <c r="E20" s="91" t="s">
        <v>114</v>
      </c>
      <c r="F20" s="18" t="s">
        <v>279</v>
      </c>
      <c r="G20" s="4" t="s">
        <v>66</v>
      </c>
      <c r="H20" s="64"/>
      <c r="I20" s="96"/>
    </row>
    <row r="21" spans="1:9" ht="18" customHeight="1" x14ac:dyDescent="0.25">
      <c r="A21" s="62"/>
      <c r="B21" s="45" t="s">
        <v>95</v>
      </c>
      <c r="C21" s="91" t="s">
        <v>21</v>
      </c>
      <c r="D21" s="18" t="s">
        <v>494</v>
      </c>
      <c r="E21" s="91" t="s">
        <v>114</v>
      </c>
      <c r="F21" s="18" t="s">
        <v>565</v>
      </c>
      <c r="G21" s="4" t="s">
        <v>70</v>
      </c>
      <c r="H21" s="64"/>
      <c r="I21" s="96"/>
    </row>
    <row r="22" spans="1:9" ht="18" customHeight="1" x14ac:dyDescent="0.25">
      <c r="A22" s="62"/>
      <c r="B22" s="45" t="s">
        <v>99</v>
      </c>
      <c r="C22" s="91" t="s">
        <v>32</v>
      </c>
      <c r="D22" s="18" t="s">
        <v>193</v>
      </c>
      <c r="E22" s="91" t="s">
        <v>114</v>
      </c>
      <c r="F22" s="18" t="s">
        <v>405</v>
      </c>
      <c r="G22" s="4" t="s">
        <v>74</v>
      </c>
      <c r="H22" s="64"/>
      <c r="I22" s="96"/>
    </row>
    <row r="23" spans="1:9" ht="18" customHeight="1" x14ac:dyDescent="0.25">
      <c r="A23" s="63"/>
      <c r="B23" s="45" t="s">
        <v>104</v>
      </c>
      <c r="C23" s="91" t="s">
        <v>32</v>
      </c>
      <c r="D23" s="18" t="s">
        <v>60</v>
      </c>
      <c r="E23" s="91" t="s">
        <v>32</v>
      </c>
      <c r="F23" s="18" t="s">
        <v>506</v>
      </c>
      <c r="G23" s="4" t="s">
        <v>78</v>
      </c>
      <c r="H23" s="64"/>
      <c r="I23" s="96"/>
    </row>
    <row r="24" spans="1:9" ht="18" customHeight="1" x14ac:dyDescent="0.25">
      <c r="A24" s="61" t="s">
        <v>112</v>
      </c>
      <c r="B24" s="45" t="s">
        <v>108</v>
      </c>
      <c r="C24" s="91" t="s">
        <v>32</v>
      </c>
      <c r="D24" s="18" t="s">
        <v>417</v>
      </c>
      <c r="E24" s="91" t="s">
        <v>32</v>
      </c>
      <c r="F24" s="18" t="s">
        <v>327</v>
      </c>
      <c r="G24" s="4" t="s">
        <v>82</v>
      </c>
      <c r="H24" s="64" t="s">
        <v>566</v>
      </c>
      <c r="I24" s="96"/>
    </row>
    <row r="25" spans="1:9" ht="18" customHeight="1" x14ac:dyDescent="0.25">
      <c r="A25" s="62"/>
      <c r="B25" s="45" t="s">
        <v>113</v>
      </c>
      <c r="C25" s="91" t="s">
        <v>32</v>
      </c>
      <c r="D25" s="18" t="s">
        <v>55</v>
      </c>
      <c r="E25" s="91" t="s">
        <v>114</v>
      </c>
      <c r="F25" s="18" t="s">
        <v>392</v>
      </c>
      <c r="G25" s="4" t="s">
        <v>88</v>
      </c>
      <c r="H25" s="64"/>
      <c r="I25" s="96"/>
    </row>
    <row r="26" spans="1:9" ht="18" customHeight="1" x14ac:dyDescent="0.25">
      <c r="A26" s="62"/>
      <c r="B26" s="45" t="s">
        <v>119</v>
      </c>
      <c r="C26" s="91" t="s">
        <v>32</v>
      </c>
      <c r="D26" s="18" t="s">
        <v>509</v>
      </c>
      <c r="E26" s="91" t="s">
        <v>12</v>
      </c>
      <c r="F26" s="18" t="s">
        <v>181</v>
      </c>
      <c r="G26" s="4" t="s">
        <v>94</v>
      </c>
      <c r="H26" s="64"/>
      <c r="I26" s="96"/>
    </row>
    <row r="27" spans="1:9" ht="18" customHeight="1" x14ac:dyDescent="0.25">
      <c r="A27" s="62"/>
      <c r="B27" s="45" t="s">
        <v>123</v>
      </c>
      <c r="C27" s="91" t="s">
        <v>32</v>
      </c>
      <c r="D27" s="18" t="s">
        <v>397</v>
      </c>
      <c r="E27" s="91" t="s">
        <v>114</v>
      </c>
      <c r="F27" s="18" t="s">
        <v>567</v>
      </c>
      <c r="G27" s="4" t="s">
        <v>98</v>
      </c>
      <c r="H27" s="64"/>
      <c r="I27" s="96"/>
    </row>
    <row r="28" spans="1:9" ht="18" customHeight="1" x14ac:dyDescent="0.25">
      <c r="A28" s="62"/>
      <c r="B28" s="45" t="s">
        <v>127</v>
      </c>
      <c r="C28" s="91" t="s">
        <v>32</v>
      </c>
      <c r="D28" s="18" t="s">
        <v>47</v>
      </c>
      <c r="E28" s="91" t="s">
        <v>32</v>
      </c>
      <c r="F28" s="18" t="s">
        <v>116</v>
      </c>
      <c r="G28" s="4" t="s">
        <v>103</v>
      </c>
      <c r="H28" s="64"/>
      <c r="I28" s="96"/>
    </row>
    <row r="29" spans="1:9" ht="18" customHeight="1" x14ac:dyDescent="0.25">
      <c r="A29" s="62"/>
      <c r="B29" s="45" t="s">
        <v>131</v>
      </c>
      <c r="C29" s="91" t="s">
        <v>32</v>
      </c>
      <c r="D29" s="18" t="s">
        <v>380</v>
      </c>
      <c r="E29" s="91" t="s">
        <v>32</v>
      </c>
      <c r="F29" s="18" t="s">
        <v>337</v>
      </c>
      <c r="G29" s="4" t="s">
        <v>107</v>
      </c>
      <c r="H29" s="64"/>
      <c r="I29" s="96"/>
    </row>
    <row r="30" spans="1:9" ht="18" customHeight="1" x14ac:dyDescent="0.25">
      <c r="A30" s="63"/>
      <c r="B30" s="45" t="s">
        <v>135</v>
      </c>
      <c r="C30" s="91" t="s">
        <v>32</v>
      </c>
      <c r="D30" s="18" t="s">
        <v>463</v>
      </c>
      <c r="E30" s="91" t="s">
        <v>114</v>
      </c>
      <c r="F30" s="18" t="s">
        <v>568</v>
      </c>
      <c r="G30" s="4" t="s">
        <v>111</v>
      </c>
      <c r="H30" s="64"/>
      <c r="I30" s="96"/>
    </row>
    <row r="31" spans="1:9" ht="17.25" customHeight="1" x14ac:dyDescent="0.25">
      <c r="A31" s="61" t="s">
        <v>156</v>
      </c>
      <c r="B31" s="45" t="s">
        <v>139</v>
      </c>
      <c r="C31" s="91" t="s">
        <v>32</v>
      </c>
      <c r="D31" s="18" t="s">
        <v>349</v>
      </c>
      <c r="E31" s="91" t="s">
        <v>41</v>
      </c>
      <c r="F31" s="18" t="s">
        <v>375</v>
      </c>
      <c r="G31" s="4" t="s">
        <v>117</v>
      </c>
      <c r="H31" s="80" t="s">
        <v>569</v>
      </c>
      <c r="I31" s="96"/>
    </row>
    <row r="32" spans="1:9" ht="17.25" customHeight="1" x14ac:dyDescent="0.25">
      <c r="A32" s="62"/>
      <c r="B32" s="45" t="s">
        <v>143</v>
      </c>
      <c r="C32" s="91" t="s">
        <v>32</v>
      </c>
      <c r="D32" s="18" t="s">
        <v>510</v>
      </c>
      <c r="E32" s="91" t="s">
        <v>219</v>
      </c>
      <c r="F32" s="18" t="s">
        <v>220</v>
      </c>
      <c r="G32" s="4" t="s">
        <v>122</v>
      </c>
      <c r="H32" s="80"/>
      <c r="I32" s="96"/>
    </row>
    <row r="33" spans="1:9" ht="17.25" customHeight="1" x14ac:dyDescent="0.25">
      <c r="A33" s="62"/>
      <c r="B33" s="45" t="s">
        <v>148</v>
      </c>
      <c r="C33" s="91" t="s">
        <v>362</v>
      </c>
      <c r="D33" s="18" t="s">
        <v>363</v>
      </c>
      <c r="E33" s="91" t="s">
        <v>27</v>
      </c>
      <c r="F33" s="7" t="s">
        <v>536</v>
      </c>
      <c r="G33" s="4" t="s">
        <v>126</v>
      </c>
      <c r="H33" s="80"/>
      <c r="I33" s="96"/>
    </row>
    <row r="34" spans="1:9" ht="17.25" customHeight="1" x14ac:dyDescent="0.25">
      <c r="A34" s="62"/>
      <c r="B34" s="45" t="s">
        <v>152</v>
      </c>
      <c r="C34" s="91" t="s">
        <v>91</v>
      </c>
      <c r="D34" s="18" t="s">
        <v>570</v>
      </c>
      <c r="E34" s="91" t="s">
        <v>41</v>
      </c>
      <c r="F34" s="18" t="s">
        <v>547</v>
      </c>
      <c r="G34" s="4" t="s">
        <v>130</v>
      </c>
      <c r="H34" s="80"/>
      <c r="I34" s="96"/>
    </row>
    <row r="35" spans="1:9" ht="17.25" customHeight="1" x14ac:dyDescent="0.25">
      <c r="A35" s="62"/>
      <c r="B35" s="45" t="s">
        <v>157</v>
      </c>
      <c r="C35" s="91" t="s">
        <v>91</v>
      </c>
      <c r="D35" s="18" t="s">
        <v>571</v>
      </c>
      <c r="E35" s="91" t="s">
        <v>32</v>
      </c>
      <c r="F35" s="18" t="s">
        <v>298</v>
      </c>
      <c r="G35" s="4" t="s">
        <v>134</v>
      </c>
      <c r="H35" s="80"/>
      <c r="I35" s="96"/>
    </row>
    <row r="36" spans="1:9" ht="17.25" customHeight="1" x14ac:dyDescent="0.25">
      <c r="A36" s="62"/>
      <c r="B36" s="45" t="s">
        <v>162</v>
      </c>
      <c r="C36" s="91" t="s">
        <v>25</v>
      </c>
      <c r="D36" s="18" t="s">
        <v>572</v>
      </c>
      <c r="E36" s="91" t="s">
        <v>41</v>
      </c>
      <c r="F36" s="18" t="s">
        <v>100</v>
      </c>
      <c r="G36" s="4" t="s">
        <v>138</v>
      </c>
      <c r="H36" s="80"/>
      <c r="I36" s="96"/>
    </row>
    <row r="37" spans="1:9" ht="17.25" customHeight="1" x14ac:dyDescent="0.25">
      <c r="A37" s="62"/>
      <c r="B37" s="45" t="s">
        <v>166</v>
      </c>
      <c r="C37" s="91" t="s">
        <v>25</v>
      </c>
      <c r="D37" s="7" t="s">
        <v>128</v>
      </c>
      <c r="E37" s="91" t="s">
        <v>32</v>
      </c>
      <c r="F37" s="18" t="s">
        <v>314</v>
      </c>
      <c r="G37" s="4" t="s">
        <v>142</v>
      </c>
      <c r="H37" s="80"/>
      <c r="I37" s="96"/>
    </row>
    <row r="38" spans="1:9" ht="17.25" customHeight="1" x14ac:dyDescent="0.25">
      <c r="A38" s="63"/>
      <c r="B38" s="45" t="s">
        <v>170</v>
      </c>
      <c r="C38" s="91" t="s">
        <v>179</v>
      </c>
      <c r="D38" s="18" t="s">
        <v>180</v>
      </c>
      <c r="E38" s="91" t="s">
        <v>362</v>
      </c>
      <c r="F38" s="18" t="s">
        <v>548</v>
      </c>
      <c r="G38" s="4" t="s">
        <v>147</v>
      </c>
      <c r="H38" s="80"/>
      <c r="I38" s="96"/>
    </row>
    <row r="39" spans="1:9" ht="17.25" customHeight="1" x14ac:dyDescent="0.25">
      <c r="A39" s="61" t="s">
        <v>191</v>
      </c>
      <c r="B39" s="45" t="s">
        <v>174</v>
      </c>
      <c r="C39" s="91" t="s">
        <v>179</v>
      </c>
      <c r="D39" s="18" t="s">
        <v>539</v>
      </c>
      <c r="E39" s="91" t="s">
        <v>91</v>
      </c>
      <c r="F39" s="18" t="s">
        <v>573</v>
      </c>
      <c r="G39" s="4" t="s">
        <v>151</v>
      </c>
      <c r="H39" s="64" t="s">
        <v>574</v>
      </c>
      <c r="I39" s="96"/>
    </row>
    <row r="40" spans="1:9" ht="17.25" customHeight="1" x14ac:dyDescent="0.25">
      <c r="A40" s="62"/>
      <c r="B40" s="45" t="s">
        <v>178</v>
      </c>
      <c r="C40" s="91" t="s">
        <v>12</v>
      </c>
      <c r="D40" s="18" t="s">
        <v>140</v>
      </c>
      <c r="E40" s="91" t="s">
        <v>41</v>
      </c>
      <c r="F40" s="18" t="s">
        <v>340</v>
      </c>
      <c r="G40" s="4" t="s">
        <v>155</v>
      </c>
      <c r="H40" s="64"/>
      <c r="I40" s="96"/>
    </row>
    <row r="41" spans="1:9" ht="17.25" customHeight="1" x14ac:dyDescent="0.25">
      <c r="A41" s="62"/>
      <c r="B41" s="45" t="s">
        <v>183</v>
      </c>
      <c r="C41" s="91" t="s">
        <v>12</v>
      </c>
      <c r="D41" s="18" t="s">
        <v>575</v>
      </c>
      <c r="E41" s="91" t="s">
        <v>41</v>
      </c>
      <c r="F41" s="18" t="s">
        <v>393</v>
      </c>
      <c r="G41" s="4" t="s">
        <v>160</v>
      </c>
      <c r="H41" s="64"/>
      <c r="I41" s="96"/>
    </row>
    <row r="42" spans="1:9" ht="17.25" customHeight="1" x14ac:dyDescent="0.25">
      <c r="A42" s="62"/>
      <c r="B42" s="45" t="s">
        <v>187</v>
      </c>
      <c r="C42" s="93" t="s">
        <v>12</v>
      </c>
      <c r="D42" s="94" t="s">
        <v>576</v>
      </c>
      <c r="E42" s="93" t="s">
        <v>12</v>
      </c>
      <c r="F42" s="94" t="s">
        <v>243</v>
      </c>
      <c r="G42" s="4" t="s">
        <v>165</v>
      </c>
      <c r="H42" s="64"/>
      <c r="I42" s="96"/>
    </row>
    <row r="43" spans="1:9" ht="17.25" customHeight="1" x14ac:dyDescent="0.25">
      <c r="A43" s="62"/>
      <c r="B43" s="45" t="s">
        <v>192</v>
      </c>
      <c r="C43" s="91" t="s">
        <v>12</v>
      </c>
      <c r="D43" s="18" t="s">
        <v>577</v>
      </c>
      <c r="E43" s="91" t="s">
        <v>12</v>
      </c>
      <c r="F43" s="18" t="s">
        <v>238</v>
      </c>
      <c r="G43" s="4" t="s">
        <v>169</v>
      </c>
      <c r="H43" s="64"/>
      <c r="I43" s="96"/>
    </row>
    <row r="44" spans="1:9" ht="17.25" customHeight="1" x14ac:dyDescent="0.25">
      <c r="A44" s="62"/>
      <c r="B44" s="45" t="s">
        <v>197</v>
      </c>
      <c r="C44" s="91" t="s">
        <v>12</v>
      </c>
      <c r="D44" s="18" t="s">
        <v>387</v>
      </c>
      <c r="E44" s="91" t="s">
        <v>41</v>
      </c>
      <c r="F44" s="18" t="s">
        <v>523</v>
      </c>
      <c r="G44" s="4" t="s">
        <v>173</v>
      </c>
      <c r="H44" s="64"/>
      <c r="I44" s="96"/>
    </row>
    <row r="45" spans="1:9" ht="17.25" customHeight="1" x14ac:dyDescent="0.25">
      <c r="A45" s="62"/>
      <c r="B45" s="45" t="s">
        <v>201</v>
      </c>
      <c r="C45" s="93" t="s">
        <v>12</v>
      </c>
      <c r="D45" s="94" t="s">
        <v>578</v>
      </c>
      <c r="E45" s="91" t="s">
        <v>32</v>
      </c>
      <c r="F45" s="18" t="s">
        <v>176</v>
      </c>
      <c r="G45" s="4" t="s">
        <v>177</v>
      </c>
      <c r="H45" s="64"/>
      <c r="I45" s="96"/>
    </row>
    <row r="46" spans="1:9" ht="17.25" customHeight="1" x14ac:dyDescent="0.25">
      <c r="A46" s="63"/>
      <c r="B46" s="45" t="s">
        <v>205</v>
      </c>
      <c r="C46" s="93" t="s">
        <v>12</v>
      </c>
      <c r="D46" s="18" t="s">
        <v>31</v>
      </c>
      <c r="E46" s="93" t="s">
        <v>12</v>
      </c>
      <c r="F46" s="94" t="s">
        <v>579</v>
      </c>
      <c r="G46" s="4" t="s">
        <v>182</v>
      </c>
      <c r="H46" s="64"/>
      <c r="I46" s="96"/>
    </row>
    <row r="47" spans="1:9" ht="17.25" customHeight="1" x14ac:dyDescent="0.25">
      <c r="A47" s="61" t="s">
        <v>235</v>
      </c>
      <c r="B47" s="45" t="s">
        <v>209</v>
      </c>
      <c r="C47" s="93" t="s">
        <v>12</v>
      </c>
      <c r="D47" s="94" t="s">
        <v>14</v>
      </c>
      <c r="E47" s="91" t="s">
        <v>41</v>
      </c>
      <c r="F47" s="18" t="s">
        <v>471</v>
      </c>
      <c r="G47" s="4" t="s">
        <v>186</v>
      </c>
      <c r="H47" s="64" t="s">
        <v>580</v>
      </c>
      <c r="I47" s="96"/>
    </row>
    <row r="48" spans="1:9" ht="17.25" customHeight="1" x14ac:dyDescent="0.25">
      <c r="A48" s="62"/>
      <c r="B48" s="45" t="s">
        <v>213</v>
      </c>
      <c r="C48" s="91" t="s">
        <v>12</v>
      </c>
      <c r="D48" s="18" t="s">
        <v>581</v>
      </c>
      <c r="E48" s="91" t="s">
        <v>224</v>
      </c>
      <c r="F48" s="18" t="s">
        <v>401</v>
      </c>
      <c r="G48" s="4" t="s">
        <v>190</v>
      </c>
      <c r="H48" s="64"/>
      <c r="I48" s="96"/>
    </row>
    <row r="49" spans="1:9" ht="17.25" customHeight="1" x14ac:dyDescent="0.25">
      <c r="A49" s="62"/>
      <c r="B49" s="45" t="s">
        <v>217</v>
      </c>
      <c r="C49" s="91" t="s">
        <v>12</v>
      </c>
      <c r="D49" s="18" t="s">
        <v>582</v>
      </c>
      <c r="E49" s="91" t="s">
        <v>41</v>
      </c>
      <c r="F49" s="18" t="s">
        <v>444</v>
      </c>
      <c r="G49" s="4" t="s">
        <v>195</v>
      </c>
      <c r="H49" s="64"/>
      <c r="I49" s="96"/>
    </row>
    <row r="50" spans="1:9" ht="17.25" customHeight="1" x14ac:dyDescent="0.25">
      <c r="A50" s="62"/>
      <c r="B50" s="45" t="s">
        <v>222</v>
      </c>
      <c r="C50" s="91" t="s">
        <v>27</v>
      </c>
      <c r="D50" s="7" t="s">
        <v>301</v>
      </c>
      <c r="E50" s="91" t="s">
        <v>224</v>
      </c>
      <c r="F50" s="18" t="s">
        <v>225</v>
      </c>
      <c r="G50" s="4" t="s">
        <v>200</v>
      </c>
      <c r="H50" s="64"/>
      <c r="I50" s="96"/>
    </row>
    <row r="51" spans="1:9" ht="17.25" customHeight="1" x14ac:dyDescent="0.25">
      <c r="A51" s="62"/>
      <c r="B51" s="45" t="s">
        <v>227</v>
      </c>
      <c r="C51" s="91" t="s">
        <v>27</v>
      </c>
      <c r="D51" s="7" t="s">
        <v>214</v>
      </c>
      <c r="E51" s="91" t="s">
        <v>101</v>
      </c>
      <c r="F51" s="18" t="s">
        <v>368</v>
      </c>
      <c r="G51" s="4" t="s">
        <v>204</v>
      </c>
      <c r="H51" s="64"/>
      <c r="I51" s="96"/>
    </row>
    <row r="52" spans="1:9" ht="17.25" customHeight="1" x14ac:dyDescent="0.25">
      <c r="A52" s="63"/>
      <c r="B52" s="45" t="s">
        <v>231</v>
      </c>
      <c r="C52" s="91" t="s">
        <v>27</v>
      </c>
      <c r="D52" s="7" t="s">
        <v>77</v>
      </c>
      <c r="E52" s="91" t="s">
        <v>258</v>
      </c>
      <c r="F52" s="18" t="s">
        <v>259</v>
      </c>
      <c r="G52" s="4" t="s">
        <v>208</v>
      </c>
      <c r="H52" s="64"/>
      <c r="I52" s="96"/>
    </row>
    <row r="53" spans="1:9" ht="17.25" customHeight="1" x14ac:dyDescent="0.25">
      <c r="A53" s="61" t="s">
        <v>282</v>
      </c>
      <c r="B53" s="45" t="s">
        <v>236</v>
      </c>
      <c r="C53" s="91" t="s">
        <v>27</v>
      </c>
      <c r="D53" s="7" t="s">
        <v>198</v>
      </c>
      <c r="E53" s="91" t="s">
        <v>32</v>
      </c>
      <c r="F53" s="18" t="s">
        <v>345</v>
      </c>
      <c r="G53" s="4" t="s">
        <v>212</v>
      </c>
      <c r="H53" s="64" t="s">
        <v>583</v>
      </c>
      <c r="I53" s="96"/>
    </row>
    <row r="54" spans="1:9" ht="17.25" customHeight="1" x14ac:dyDescent="0.25">
      <c r="A54" s="62"/>
      <c r="B54" s="45" t="s">
        <v>241</v>
      </c>
      <c r="C54" s="91" t="s">
        <v>27</v>
      </c>
      <c r="D54" s="7" t="s">
        <v>72</v>
      </c>
      <c r="E54" s="91" t="s">
        <v>32</v>
      </c>
      <c r="F54" s="18" t="s">
        <v>93</v>
      </c>
      <c r="G54" s="4" t="s">
        <v>216</v>
      </c>
      <c r="H54" s="64"/>
      <c r="I54" s="96"/>
    </row>
    <row r="55" spans="1:9" ht="17.25" customHeight="1" x14ac:dyDescent="0.25">
      <c r="A55" s="62"/>
      <c r="B55" s="45" t="s">
        <v>245</v>
      </c>
      <c r="C55" s="91" t="s">
        <v>27</v>
      </c>
      <c r="D55" s="7" t="s">
        <v>28</v>
      </c>
      <c r="E55" s="91" t="s">
        <v>12</v>
      </c>
      <c r="F55" s="94" t="s">
        <v>322</v>
      </c>
      <c r="G55" s="4" t="s">
        <v>221</v>
      </c>
      <c r="H55" s="64"/>
      <c r="I55" s="96"/>
    </row>
    <row r="56" spans="1:9" ht="17.25" customHeight="1" x14ac:dyDescent="0.25">
      <c r="A56" s="62"/>
      <c r="B56" s="45" t="s">
        <v>249</v>
      </c>
      <c r="C56" s="91" t="s">
        <v>27</v>
      </c>
      <c r="D56" s="7" t="s">
        <v>158</v>
      </c>
      <c r="E56" s="91" t="s">
        <v>41</v>
      </c>
      <c r="F56" s="18" t="s">
        <v>172</v>
      </c>
      <c r="G56" s="4" t="s">
        <v>226</v>
      </c>
      <c r="H56" s="64"/>
      <c r="I56" s="96"/>
    </row>
    <row r="57" spans="1:9" ht="17.25" customHeight="1" x14ac:dyDescent="0.25">
      <c r="A57" s="62"/>
      <c r="B57" s="45" t="s">
        <v>253</v>
      </c>
      <c r="C57" s="91" t="s">
        <v>27</v>
      </c>
      <c r="D57" s="7" t="s">
        <v>357</v>
      </c>
      <c r="E57" s="91" t="s">
        <v>41</v>
      </c>
      <c r="F57" s="18" t="s">
        <v>310</v>
      </c>
      <c r="G57" s="4" t="s">
        <v>230</v>
      </c>
      <c r="H57" s="64"/>
      <c r="I57" s="96"/>
    </row>
    <row r="58" spans="1:9" ht="17.25" customHeight="1" x14ac:dyDescent="0.25">
      <c r="A58" s="63"/>
      <c r="B58" s="45" t="s">
        <v>257</v>
      </c>
      <c r="C58" s="91" t="s">
        <v>27</v>
      </c>
      <c r="D58" s="7" t="s">
        <v>435</v>
      </c>
      <c r="E58" s="91" t="s">
        <v>101</v>
      </c>
      <c r="F58" s="18" t="s">
        <v>102</v>
      </c>
      <c r="G58" s="4" t="s">
        <v>234</v>
      </c>
      <c r="H58" s="64"/>
      <c r="I58" s="97"/>
    </row>
  </sheetData>
  <mergeCells count="25">
    <mergeCell ref="A53:A58"/>
    <mergeCell ref="A16:A23"/>
    <mergeCell ref="A24:A30"/>
    <mergeCell ref="A31:A38"/>
    <mergeCell ref="A39:A46"/>
    <mergeCell ref="A47:A52"/>
    <mergeCell ref="A2:A3"/>
    <mergeCell ref="B2:B3"/>
    <mergeCell ref="A1:I1"/>
    <mergeCell ref="A4:A9"/>
    <mergeCell ref="A10:A15"/>
    <mergeCell ref="I2:I3"/>
    <mergeCell ref="I4:I58"/>
    <mergeCell ref="H24:H30"/>
    <mergeCell ref="H31:H38"/>
    <mergeCell ref="H39:H46"/>
    <mergeCell ref="H47:H52"/>
    <mergeCell ref="H53:H58"/>
    <mergeCell ref="G2:G3"/>
    <mergeCell ref="H2:H3"/>
    <mergeCell ref="H4:H9"/>
    <mergeCell ref="H10:H15"/>
    <mergeCell ref="H16:H23"/>
    <mergeCell ref="C2:D2"/>
    <mergeCell ref="E2:F2"/>
  </mergeCells>
  <phoneticPr fontId="22" type="noConversion"/>
  <conditionalFormatting sqref="D4:D12 D14:D18 D20">
    <cfRule type="duplicateValues" dxfId="8" priority="5"/>
  </conditionalFormatting>
  <conditionalFormatting sqref="D13">
    <cfRule type="duplicateValues" dxfId="7" priority="3"/>
  </conditionalFormatting>
  <conditionalFormatting sqref="D19">
    <cfRule type="duplicateValues" dxfId="6" priority="4"/>
  </conditionalFormatting>
  <conditionalFormatting sqref="F58">
    <cfRule type="duplicateValues" dxfId="5" priority="2"/>
  </conditionalFormatting>
  <conditionalFormatting sqref="A39 A47 A53">
    <cfRule type="duplicateValues" dxfId="0" priority="1"/>
  </conditionalFormatting>
  <pageMargins left="0.59" right="0.52" top="0.64" bottom="0.34" header="0.95" footer="0.37"/>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7"/>
  <sheetViews>
    <sheetView workbookViewId="0">
      <selection activeCell="D4" sqref="D4"/>
    </sheetView>
  </sheetViews>
  <sheetFormatPr defaultColWidth="9" defaultRowHeight="14.4" x14ac:dyDescent="0.25"/>
  <cols>
    <col min="1" max="1" width="12.6640625" style="42" customWidth="1"/>
    <col min="2" max="2" width="11" style="42" customWidth="1"/>
    <col min="3" max="3" width="15.109375" style="42" customWidth="1"/>
    <col min="4" max="4" width="20.44140625" customWidth="1"/>
    <col min="5" max="5" width="11.109375" customWidth="1"/>
  </cols>
  <sheetData>
    <row r="1" spans="1:6" ht="30.6" customHeight="1" x14ac:dyDescent="0.25">
      <c r="A1" s="67" t="s">
        <v>584</v>
      </c>
      <c r="B1" s="67"/>
      <c r="C1" s="67"/>
      <c r="D1" s="67"/>
      <c r="E1" s="67"/>
    </row>
    <row r="2" spans="1:6" ht="21" customHeight="1" x14ac:dyDescent="0.25">
      <c r="A2" s="43" t="s">
        <v>585</v>
      </c>
      <c r="B2" s="43" t="s">
        <v>586</v>
      </c>
      <c r="C2" s="43" t="s">
        <v>587</v>
      </c>
      <c r="D2" s="44" t="s">
        <v>7</v>
      </c>
      <c r="E2" s="44" t="s">
        <v>8</v>
      </c>
      <c r="F2" s="43" t="s">
        <v>588</v>
      </c>
    </row>
    <row r="3" spans="1:6" ht="21" customHeight="1" x14ac:dyDescent="0.25">
      <c r="A3" s="45" t="s">
        <v>9</v>
      </c>
      <c r="B3" s="46" t="s">
        <v>11</v>
      </c>
      <c r="C3" s="46" t="s">
        <v>589</v>
      </c>
      <c r="D3" s="18" t="s">
        <v>331</v>
      </c>
      <c r="E3" s="18" t="s">
        <v>590</v>
      </c>
      <c r="F3" s="47"/>
    </row>
    <row r="4" spans="1:6" ht="22.95" customHeight="1" x14ac:dyDescent="0.25">
      <c r="A4" s="45" t="s">
        <v>9</v>
      </c>
      <c r="B4" s="46" t="s">
        <v>18</v>
      </c>
      <c r="C4" s="46" t="s">
        <v>591</v>
      </c>
      <c r="D4" s="18" t="s">
        <v>27</v>
      </c>
      <c r="E4" s="18" t="s">
        <v>592</v>
      </c>
      <c r="F4" s="47"/>
    </row>
    <row r="5" spans="1:6" ht="21" customHeight="1" x14ac:dyDescent="0.25">
      <c r="A5" s="45" t="s">
        <v>9</v>
      </c>
      <c r="B5" s="46" t="s">
        <v>24</v>
      </c>
      <c r="C5" s="46" t="s">
        <v>591</v>
      </c>
      <c r="D5" s="18" t="s">
        <v>331</v>
      </c>
      <c r="E5" s="18" t="s">
        <v>593</v>
      </c>
      <c r="F5" s="47"/>
    </row>
    <row r="6" spans="1:6" ht="21" customHeight="1" x14ac:dyDescent="0.25">
      <c r="A6" s="45" t="s">
        <v>9</v>
      </c>
      <c r="B6" s="46" t="s">
        <v>30</v>
      </c>
      <c r="C6" s="46" t="s">
        <v>594</v>
      </c>
      <c r="D6" s="18" t="s">
        <v>595</v>
      </c>
      <c r="E6" s="18" t="s">
        <v>596</v>
      </c>
      <c r="F6" s="47"/>
    </row>
    <row r="7" spans="1:6" ht="21" customHeight="1" x14ac:dyDescent="0.25">
      <c r="A7" s="45" t="s">
        <v>9</v>
      </c>
      <c r="B7" s="46" t="s">
        <v>35</v>
      </c>
      <c r="C7" s="46" t="s">
        <v>597</v>
      </c>
      <c r="D7" s="18" t="s">
        <v>598</v>
      </c>
      <c r="E7" s="18" t="s">
        <v>599</v>
      </c>
      <c r="F7" s="4"/>
    </row>
    <row r="8" spans="1:6" ht="21" customHeight="1" x14ac:dyDescent="0.25">
      <c r="A8" s="45" t="s">
        <v>9</v>
      </c>
      <c r="B8" s="46" t="s">
        <v>39</v>
      </c>
      <c r="C8" s="46" t="s">
        <v>600</v>
      </c>
      <c r="D8" s="18" t="s">
        <v>598</v>
      </c>
      <c r="E8" s="18" t="s">
        <v>601</v>
      </c>
      <c r="F8" s="4"/>
    </row>
    <row r="9" spans="1:6" ht="21" customHeight="1" x14ac:dyDescent="0.25">
      <c r="A9" s="45" t="s">
        <v>9</v>
      </c>
      <c r="B9" s="46" t="s">
        <v>44</v>
      </c>
      <c r="C9" s="46" t="s">
        <v>602</v>
      </c>
      <c r="D9" s="18" t="s">
        <v>598</v>
      </c>
      <c r="E9" s="18" t="s">
        <v>603</v>
      </c>
      <c r="F9" s="4"/>
    </row>
    <row r="10" spans="1:6" ht="21" customHeight="1" x14ac:dyDescent="0.25">
      <c r="A10" s="45" t="s">
        <v>9</v>
      </c>
      <c r="B10" s="46" t="s">
        <v>49</v>
      </c>
      <c r="C10" s="46" t="s">
        <v>604</v>
      </c>
      <c r="D10" s="18" t="s">
        <v>598</v>
      </c>
      <c r="E10" s="18" t="s">
        <v>605</v>
      </c>
      <c r="F10" s="4"/>
    </row>
    <row r="11" spans="1:6" ht="21" customHeight="1" x14ac:dyDescent="0.25">
      <c r="A11" s="45" t="s">
        <v>9</v>
      </c>
      <c r="B11" s="46" t="s">
        <v>54</v>
      </c>
      <c r="C11" s="46" t="s">
        <v>606</v>
      </c>
      <c r="D11" s="18" t="s">
        <v>598</v>
      </c>
      <c r="E11" s="18" t="s">
        <v>607</v>
      </c>
      <c r="F11" s="4"/>
    </row>
    <row r="12" spans="1:6" ht="21" customHeight="1" x14ac:dyDescent="0.25">
      <c r="A12" s="45" t="s">
        <v>9</v>
      </c>
      <c r="B12" s="46" t="s">
        <v>63</v>
      </c>
      <c r="C12" s="46" t="s">
        <v>608</v>
      </c>
      <c r="D12" s="18" t="s">
        <v>598</v>
      </c>
      <c r="E12" s="18" t="s">
        <v>609</v>
      </c>
      <c r="F12" s="4"/>
    </row>
    <row r="13" spans="1:6" ht="21" customHeight="1" x14ac:dyDescent="0.25">
      <c r="A13" s="45" t="s">
        <v>551</v>
      </c>
      <c r="B13" s="46" t="s">
        <v>11</v>
      </c>
      <c r="C13" s="46" t="s">
        <v>610</v>
      </c>
      <c r="D13" s="18" t="s">
        <v>595</v>
      </c>
      <c r="E13" s="18" t="s">
        <v>596</v>
      </c>
      <c r="F13" s="4"/>
    </row>
    <row r="14" spans="1:6" ht="21" customHeight="1" x14ac:dyDescent="0.25">
      <c r="A14" s="45" t="s">
        <v>551</v>
      </c>
      <c r="B14" s="46" t="s">
        <v>18</v>
      </c>
      <c r="C14" s="46" t="s">
        <v>589</v>
      </c>
      <c r="D14" s="18" t="s">
        <v>331</v>
      </c>
      <c r="E14" s="18" t="s">
        <v>590</v>
      </c>
      <c r="F14" s="4"/>
    </row>
    <row r="15" spans="1:6" ht="21" customHeight="1" x14ac:dyDescent="0.25">
      <c r="A15" s="45" t="s">
        <v>551</v>
      </c>
      <c r="B15" s="46" t="s">
        <v>24</v>
      </c>
      <c r="C15" s="46" t="s">
        <v>611</v>
      </c>
      <c r="D15" s="18" t="s">
        <v>331</v>
      </c>
      <c r="E15" s="18" t="s">
        <v>593</v>
      </c>
      <c r="F15" s="4"/>
    </row>
    <row r="16" spans="1:6" ht="21" customHeight="1" x14ac:dyDescent="0.25">
      <c r="A16" s="45" t="s">
        <v>551</v>
      </c>
      <c r="B16" s="46" t="s">
        <v>30</v>
      </c>
      <c r="C16" s="46" t="s">
        <v>597</v>
      </c>
      <c r="D16" s="18" t="s">
        <v>27</v>
      </c>
      <c r="E16" s="18" t="s">
        <v>592</v>
      </c>
      <c r="F16" s="4"/>
    </row>
    <row r="17" spans="1:6" ht="21" customHeight="1" x14ac:dyDescent="0.25">
      <c r="A17" s="45" t="s">
        <v>551</v>
      </c>
      <c r="B17" s="46" t="s">
        <v>35</v>
      </c>
      <c r="C17" s="46" t="s">
        <v>600</v>
      </c>
      <c r="D17" s="18" t="s">
        <v>598</v>
      </c>
      <c r="E17" s="18" t="s">
        <v>603</v>
      </c>
      <c r="F17" s="4"/>
    </row>
    <row r="18" spans="1:6" x14ac:dyDescent="0.25">
      <c r="A18" s="48"/>
      <c r="B18" s="48"/>
      <c r="C18" s="48"/>
      <c r="D18" s="49"/>
      <c r="E18" s="49"/>
    </row>
    <row r="19" spans="1:6" x14ac:dyDescent="0.25">
      <c r="A19" s="48"/>
      <c r="B19" s="48"/>
      <c r="C19" s="48"/>
      <c r="D19" s="49"/>
      <c r="E19" s="49"/>
    </row>
    <row r="20" spans="1:6" x14ac:dyDescent="0.25">
      <c r="A20" s="48"/>
      <c r="B20" s="48"/>
      <c r="C20" s="48"/>
      <c r="D20" s="49"/>
      <c r="E20" s="49"/>
    </row>
    <row r="21" spans="1:6" x14ac:dyDescent="0.25">
      <c r="A21" s="48"/>
      <c r="B21" s="48"/>
      <c r="C21" s="48"/>
      <c r="D21" s="49"/>
      <c r="E21" s="49"/>
    </row>
    <row r="22" spans="1:6" x14ac:dyDescent="0.25">
      <c r="A22" s="48"/>
      <c r="B22" s="48"/>
      <c r="C22" s="48"/>
      <c r="D22" s="49"/>
      <c r="E22" s="49"/>
    </row>
    <row r="23" spans="1:6" x14ac:dyDescent="0.25">
      <c r="A23" s="48"/>
      <c r="B23" s="48"/>
      <c r="C23" s="48"/>
      <c r="D23" s="49"/>
      <c r="E23" s="49"/>
    </row>
    <row r="24" spans="1:6" x14ac:dyDescent="0.25">
      <c r="A24" s="48"/>
      <c r="B24" s="48"/>
      <c r="C24" s="48"/>
      <c r="D24" s="49"/>
      <c r="E24" s="49"/>
    </row>
    <row r="25" spans="1:6" x14ac:dyDescent="0.25">
      <c r="A25" s="48"/>
      <c r="B25" s="48"/>
      <c r="C25" s="48"/>
      <c r="D25" s="49"/>
      <c r="E25" s="49"/>
    </row>
    <row r="26" spans="1:6" x14ac:dyDescent="0.25">
      <c r="A26" s="48"/>
      <c r="B26" s="48"/>
      <c r="C26" s="48"/>
      <c r="D26" s="49"/>
      <c r="E26" s="49"/>
    </row>
    <row r="27" spans="1:6" x14ac:dyDescent="0.25">
      <c r="A27" s="48"/>
      <c r="B27" s="48"/>
      <c r="C27" s="48"/>
      <c r="D27" s="49"/>
      <c r="E27" s="49"/>
    </row>
    <row r="28" spans="1:6" x14ac:dyDescent="0.25">
      <c r="A28" s="48"/>
      <c r="B28" s="48"/>
      <c r="C28" s="48"/>
      <c r="D28" s="49"/>
      <c r="E28" s="49"/>
    </row>
    <row r="29" spans="1:6" x14ac:dyDescent="0.25">
      <c r="A29" s="48"/>
      <c r="B29" s="48"/>
      <c r="C29" s="48"/>
      <c r="D29" s="49"/>
      <c r="E29" s="49"/>
    </row>
    <row r="30" spans="1:6" x14ac:dyDescent="0.25">
      <c r="A30" s="48"/>
      <c r="B30" s="48"/>
      <c r="C30" s="48"/>
      <c r="D30" s="49"/>
      <c r="E30" s="49"/>
    </row>
    <row r="31" spans="1:6" x14ac:dyDescent="0.25">
      <c r="A31" s="48"/>
      <c r="B31" s="48"/>
      <c r="C31" s="48"/>
      <c r="D31" s="49"/>
      <c r="E31" s="49"/>
    </row>
    <row r="32" spans="1:6" x14ac:dyDescent="0.25">
      <c r="A32" s="48"/>
      <c r="B32" s="48"/>
      <c r="C32" s="48"/>
      <c r="D32" s="49"/>
      <c r="E32" s="49"/>
    </row>
    <row r="33" spans="1:5" x14ac:dyDescent="0.25">
      <c r="A33" s="48"/>
      <c r="B33" s="48"/>
      <c r="C33" s="48"/>
      <c r="D33" s="49"/>
      <c r="E33" s="49"/>
    </row>
    <row r="34" spans="1:5" x14ac:dyDescent="0.25">
      <c r="A34" s="48"/>
      <c r="B34" s="48"/>
      <c r="C34" s="48"/>
      <c r="D34" s="49"/>
      <c r="E34" s="49"/>
    </row>
    <row r="35" spans="1:5" x14ac:dyDescent="0.25">
      <c r="A35" s="48"/>
      <c r="B35" s="48"/>
      <c r="C35" s="48"/>
      <c r="D35" s="49"/>
      <c r="E35" s="49"/>
    </row>
    <row r="36" spans="1:5" x14ac:dyDescent="0.25">
      <c r="A36" s="48"/>
      <c r="B36" s="48"/>
      <c r="C36" s="48"/>
      <c r="D36" s="49"/>
      <c r="E36" s="49"/>
    </row>
    <row r="37" spans="1:5" x14ac:dyDescent="0.25">
      <c r="A37" s="48"/>
      <c r="B37" s="48"/>
      <c r="C37" s="48"/>
      <c r="D37" s="49"/>
      <c r="E37" s="49"/>
    </row>
  </sheetData>
  <mergeCells count="1">
    <mergeCell ref="A1:E1"/>
  </mergeCells>
  <phoneticPr fontId="22" type="noConversion"/>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58"/>
  <sheetViews>
    <sheetView zoomScale="89" zoomScaleNormal="89" workbookViewId="0">
      <selection activeCell="F12" sqref="F12"/>
    </sheetView>
  </sheetViews>
  <sheetFormatPr defaultColWidth="9" defaultRowHeight="15.6" x14ac:dyDescent="0.25"/>
  <cols>
    <col min="1" max="1" width="5.44140625" style="1" customWidth="1"/>
    <col min="2" max="5" width="8.6640625" style="1" customWidth="1"/>
    <col min="6" max="6" width="7.88671875" style="1" customWidth="1"/>
    <col min="7" max="12" width="8.6640625" style="1" customWidth="1"/>
    <col min="13" max="13" width="7.6640625" style="1" customWidth="1"/>
    <col min="14" max="14" width="7.33203125" style="1" customWidth="1"/>
    <col min="15" max="17" width="8.6640625" style="1" customWidth="1"/>
    <col min="18" max="18" width="7.88671875" style="1" customWidth="1"/>
    <col min="19" max="19" width="8.6640625" style="1" customWidth="1"/>
    <col min="20" max="20" width="6.88671875" style="1" customWidth="1"/>
    <col min="21" max="21" width="7.6640625" style="1" customWidth="1"/>
    <col min="22" max="22" width="7.44140625" style="1" customWidth="1"/>
    <col min="23" max="16384" width="9" style="1"/>
  </cols>
  <sheetData>
    <row r="1" spans="1:23" x14ac:dyDescent="0.25">
      <c r="A1" s="88" t="s">
        <v>612</v>
      </c>
      <c r="B1" s="88"/>
      <c r="C1" s="88"/>
      <c r="D1" s="88"/>
      <c r="E1" s="88"/>
      <c r="F1" s="88"/>
      <c r="G1" s="88"/>
      <c r="H1" s="88"/>
      <c r="I1" s="88"/>
      <c r="J1" s="88"/>
      <c r="K1" s="88"/>
      <c r="L1" s="88"/>
      <c r="M1" s="88"/>
      <c r="N1" s="88"/>
      <c r="O1" s="88"/>
      <c r="P1" s="88"/>
      <c r="Q1" s="88"/>
      <c r="R1" s="88"/>
      <c r="S1" s="88"/>
      <c r="T1" s="88"/>
      <c r="U1" s="88"/>
      <c r="V1" s="88"/>
      <c r="W1" s="88"/>
    </row>
    <row r="2" spans="1:23" x14ac:dyDescent="0.25">
      <c r="B2" s="88" t="s">
        <v>613</v>
      </c>
      <c r="C2" s="88"/>
      <c r="D2" s="88"/>
      <c r="E2" s="88"/>
      <c r="F2" s="88"/>
      <c r="G2" s="88"/>
      <c r="H2" s="88"/>
      <c r="I2" s="88"/>
      <c r="J2" s="88"/>
      <c r="K2" s="88"/>
      <c r="L2" s="88"/>
      <c r="M2" s="88"/>
      <c r="N2" s="88"/>
      <c r="O2" s="88"/>
      <c r="P2" s="88"/>
      <c r="Q2" s="88"/>
      <c r="R2" s="88"/>
      <c r="S2" s="88"/>
      <c r="T2" s="88"/>
      <c r="U2" s="88"/>
      <c r="V2" s="88"/>
    </row>
    <row r="3" spans="1:23" x14ac:dyDescent="0.25">
      <c r="A3" s="2" t="s">
        <v>1</v>
      </c>
      <c r="B3" s="86" t="s">
        <v>614</v>
      </c>
      <c r="C3" s="89"/>
      <c r="D3" s="84" t="s">
        <v>615</v>
      </c>
      <c r="E3" s="89"/>
      <c r="F3" s="84" t="s">
        <v>616</v>
      </c>
      <c r="G3" s="89"/>
      <c r="H3" s="84" t="s">
        <v>617</v>
      </c>
      <c r="I3" s="89"/>
      <c r="J3" s="84" t="s">
        <v>618</v>
      </c>
      <c r="K3" s="85"/>
      <c r="L3" s="17"/>
      <c r="M3" s="86" t="s">
        <v>619</v>
      </c>
      <c r="N3" s="86"/>
      <c r="O3" s="84" t="s">
        <v>620</v>
      </c>
      <c r="P3" s="86"/>
      <c r="Q3" s="84" t="s">
        <v>621</v>
      </c>
      <c r="R3" s="89"/>
      <c r="S3" s="84" t="s">
        <v>622</v>
      </c>
      <c r="T3" s="89"/>
      <c r="U3" s="84" t="s">
        <v>623</v>
      </c>
      <c r="V3" s="85"/>
      <c r="W3" s="20" t="s">
        <v>1</v>
      </c>
    </row>
    <row r="4" spans="1:23" x14ac:dyDescent="0.25">
      <c r="A4" s="2">
        <v>1</v>
      </c>
      <c r="B4" s="28" t="s">
        <v>13</v>
      </c>
      <c r="C4" s="28" t="s">
        <v>14</v>
      </c>
      <c r="D4" s="28" t="s">
        <v>64</v>
      </c>
      <c r="E4" s="29" t="s">
        <v>65</v>
      </c>
      <c r="F4" s="28" t="s">
        <v>109</v>
      </c>
      <c r="G4" s="29" t="s">
        <v>110</v>
      </c>
      <c r="H4" s="28" t="s">
        <v>153</v>
      </c>
      <c r="I4" s="28" t="s">
        <v>154</v>
      </c>
      <c r="J4" s="28" t="s">
        <v>198</v>
      </c>
      <c r="K4" s="28" t="s">
        <v>199</v>
      </c>
      <c r="L4" s="3" t="s">
        <v>624</v>
      </c>
      <c r="M4" s="28" t="s">
        <v>242</v>
      </c>
      <c r="N4" s="28" t="s">
        <v>243</v>
      </c>
      <c r="O4" s="28" t="s">
        <v>284</v>
      </c>
      <c r="P4" s="28" t="s">
        <v>285</v>
      </c>
      <c r="Q4" s="28" t="s">
        <v>326</v>
      </c>
      <c r="R4" s="28" t="s">
        <v>327</v>
      </c>
      <c r="S4" s="28" t="s">
        <v>371</v>
      </c>
      <c r="T4" s="28" t="s">
        <v>372</v>
      </c>
      <c r="U4" s="28" t="s">
        <v>413</v>
      </c>
      <c r="V4" s="28" t="s">
        <v>414</v>
      </c>
      <c r="W4" s="20">
        <v>1</v>
      </c>
    </row>
    <row r="5" spans="1:23" x14ac:dyDescent="0.25">
      <c r="A5" s="2">
        <v>2</v>
      </c>
      <c r="B5" s="28" t="s">
        <v>20</v>
      </c>
      <c r="C5" s="29" t="s">
        <v>22</v>
      </c>
      <c r="D5" s="28" t="s">
        <v>68</v>
      </c>
      <c r="E5" s="29" t="s">
        <v>69</v>
      </c>
      <c r="F5" s="28" t="s">
        <v>115</v>
      </c>
      <c r="G5" s="28" t="s">
        <v>116</v>
      </c>
      <c r="H5" s="28" t="s">
        <v>158</v>
      </c>
      <c r="I5" s="29" t="s">
        <v>159</v>
      </c>
      <c r="J5" s="28" t="s">
        <v>202</v>
      </c>
      <c r="K5" s="28" t="s">
        <v>203</v>
      </c>
      <c r="L5" s="3" t="s">
        <v>624</v>
      </c>
      <c r="M5" s="28" t="s">
        <v>246</v>
      </c>
      <c r="N5" s="29" t="s">
        <v>247</v>
      </c>
      <c r="O5" s="28" t="s">
        <v>289</v>
      </c>
      <c r="P5" s="28" t="s">
        <v>290</v>
      </c>
      <c r="Q5" s="28" t="s">
        <v>332</v>
      </c>
      <c r="R5" s="28" t="s">
        <v>333</v>
      </c>
      <c r="S5" s="28" t="s">
        <v>375</v>
      </c>
      <c r="T5" s="28" t="s">
        <v>376</v>
      </c>
      <c r="U5" s="28" t="s">
        <v>417</v>
      </c>
      <c r="V5" s="28" t="s">
        <v>418</v>
      </c>
      <c r="W5" s="20">
        <v>2</v>
      </c>
    </row>
    <row r="6" spans="1:23" x14ac:dyDescent="0.25">
      <c r="A6" s="2">
        <v>3</v>
      </c>
      <c r="B6" s="28" t="s">
        <v>26</v>
      </c>
      <c r="C6" s="29" t="s">
        <v>28</v>
      </c>
      <c r="D6" s="28" t="s">
        <v>72</v>
      </c>
      <c r="E6" s="29" t="s">
        <v>73</v>
      </c>
      <c r="F6" s="28" t="s">
        <v>120</v>
      </c>
      <c r="G6" s="28" t="s">
        <v>121</v>
      </c>
      <c r="H6" s="28" t="s">
        <v>163</v>
      </c>
      <c r="I6" s="28" t="s">
        <v>164</v>
      </c>
      <c r="J6" s="28" t="s">
        <v>206</v>
      </c>
      <c r="K6" s="28" t="s">
        <v>207</v>
      </c>
      <c r="L6" s="3" t="s">
        <v>624</v>
      </c>
      <c r="M6" s="28" t="s">
        <v>250</v>
      </c>
      <c r="N6" s="28" t="s">
        <v>251</v>
      </c>
      <c r="O6" s="28" t="s">
        <v>293</v>
      </c>
      <c r="P6" s="28" t="s">
        <v>294</v>
      </c>
      <c r="Q6" s="28" t="s">
        <v>336</v>
      </c>
      <c r="R6" s="28" t="s">
        <v>337</v>
      </c>
      <c r="S6" s="28" t="s">
        <v>379</v>
      </c>
      <c r="T6" s="28" t="s">
        <v>380</v>
      </c>
      <c r="U6" s="28" t="s">
        <v>421</v>
      </c>
      <c r="V6" s="28" t="s">
        <v>422</v>
      </c>
      <c r="W6" s="20">
        <v>3</v>
      </c>
    </row>
    <row r="7" spans="1:23" x14ac:dyDescent="0.25">
      <c r="A7" s="2">
        <v>4</v>
      </c>
      <c r="B7" s="28" t="s">
        <v>31</v>
      </c>
      <c r="C7" s="29" t="s">
        <v>33</v>
      </c>
      <c r="D7" s="28" t="s">
        <v>76</v>
      </c>
      <c r="E7" s="29" t="s">
        <v>77</v>
      </c>
      <c r="F7" s="28" t="s">
        <v>124</v>
      </c>
      <c r="G7" s="29" t="s">
        <v>125</v>
      </c>
      <c r="H7" s="28" t="s">
        <v>167</v>
      </c>
      <c r="I7" s="28" t="s">
        <v>168</v>
      </c>
      <c r="J7" s="28" t="s">
        <v>210</v>
      </c>
      <c r="K7" s="28" t="s">
        <v>211</v>
      </c>
      <c r="L7" s="3" t="s">
        <v>624</v>
      </c>
      <c r="M7" s="28" t="s">
        <v>254</v>
      </c>
      <c r="N7" s="28" t="s">
        <v>255</v>
      </c>
      <c r="O7" s="28" t="s">
        <v>297</v>
      </c>
      <c r="P7" s="28" t="s">
        <v>298</v>
      </c>
      <c r="Q7" s="28" t="s">
        <v>340</v>
      </c>
      <c r="R7" s="28" t="s">
        <v>341</v>
      </c>
      <c r="S7" s="28" t="s">
        <v>383</v>
      </c>
      <c r="T7" s="28" t="s">
        <v>384</v>
      </c>
      <c r="U7" s="28" t="s">
        <v>426</v>
      </c>
      <c r="V7" s="28" t="s">
        <v>427</v>
      </c>
      <c r="W7" s="20">
        <v>4</v>
      </c>
    </row>
    <row r="8" spans="1:23" x14ac:dyDescent="0.25">
      <c r="A8" s="2">
        <v>5</v>
      </c>
      <c r="B8" s="28" t="s">
        <v>36</v>
      </c>
      <c r="C8" s="29" t="s">
        <v>37</v>
      </c>
      <c r="D8" s="28" t="s">
        <v>80</v>
      </c>
      <c r="E8" s="29" t="s">
        <v>81</v>
      </c>
      <c r="F8" s="28" t="s">
        <v>128</v>
      </c>
      <c r="G8" s="29" t="s">
        <v>129</v>
      </c>
      <c r="H8" s="28" t="s">
        <v>171</v>
      </c>
      <c r="I8" s="28" t="s">
        <v>172</v>
      </c>
      <c r="J8" s="28" t="s">
        <v>214</v>
      </c>
      <c r="K8" s="28" t="s">
        <v>215</v>
      </c>
      <c r="L8" s="3" t="s">
        <v>624</v>
      </c>
      <c r="M8" s="28" t="s">
        <v>259</v>
      </c>
      <c r="N8" s="28" t="s">
        <v>260</v>
      </c>
      <c r="O8" s="28" t="s">
        <v>301</v>
      </c>
      <c r="P8" s="28" t="s">
        <v>302</v>
      </c>
      <c r="Q8" s="28" t="s">
        <v>344</v>
      </c>
      <c r="R8" s="28" t="s">
        <v>345</v>
      </c>
      <c r="S8" s="28" t="s">
        <v>387</v>
      </c>
      <c r="T8" s="28" t="s">
        <v>388</v>
      </c>
      <c r="U8" s="28" t="s">
        <v>431</v>
      </c>
      <c r="V8" s="28" t="s">
        <v>432</v>
      </c>
      <c r="W8" s="20">
        <v>5</v>
      </c>
    </row>
    <row r="9" spans="1:23" x14ac:dyDescent="0.25">
      <c r="A9" s="2">
        <v>6</v>
      </c>
      <c r="B9" s="28" t="s">
        <v>40</v>
      </c>
      <c r="C9" s="29" t="s">
        <v>42</v>
      </c>
      <c r="D9" s="28" t="s">
        <v>86</v>
      </c>
      <c r="E9" s="29" t="s">
        <v>87</v>
      </c>
      <c r="F9" s="28" t="s">
        <v>132</v>
      </c>
      <c r="G9" s="28" t="s">
        <v>133</v>
      </c>
      <c r="H9" s="28" t="s">
        <v>175</v>
      </c>
      <c r="I9" s="28" t="s">
        <v>176</v>
      </c>
      <c r="J9" s="28" t="s">
        <v>218</v>
      </c>
      <c r="K9" s="28" t="s">
        <v>220</v>
      </c>
      <c r="L9" s="3" t="s">
        <v>624</v>
      </c>
      <c r="M9" s="28" t="s">
        <v>263</v>
      </c>
      <c r="N9" s="29" t="s">
        <v>264</v>
      </c>
      <c r="O9" s="28" t="s">
        <v>305</v>
      </c>
      <c r="P9" s="28" t="s">
        <v>306</v>
      </c>
      <c r="Q9" s="28" t="s">
        <v>348</v>
      </c>
      <c r="R9" s="29" t="s">
        <v>349</v>
      </c>
      <c r="S9" s="28" t="s">
        <v>392</v>
      </c>
      <c r="T9" s="28" t="s">
        <v>393</v>
      </c>
      <c r="U9" s="28" t="s">
        <v>435</v>
      </c>
      <c r="V9" s="28" t="s">
        <v>436</v>
      </c>
      <c r="W9" s="20">
        <v>6</v>
      </c>
    </row>
    <row r="10" spans="1:23" x14ac:dyDescent="0.25">
      <c r="A10" s="2">
        <v>7</v>
      </c>
      <c r="B10" s="28" t="s">
        <v>46</v>
      </c>
      <c r="C10" s="29" t="s">
        <v>47</v>
      </c>
      <c r="D10" s="28" t="s">
        <v>92</v>
      </c>
      <c r="E10" s="29" t="s">
        <v>93</v>
      </c>
      <c r="F10" s="28" t="s">
        <v>136</v>
      </c>
      <c r="G10" s="28" t="s">
        <v>137</v>
      </c>
      <c r="H10" s="28" t="s">
        <v>180</v>
      </c>
      <c r="I10" s="28" t="s">
        <v>181</v>
      </c>
      <c r="J10" s="28" t="s">
        <v>223</v>
      </c>
      <c r="K10" s="28" t="s">
        <v>225</v>
      </c>
      <c r="L10" s="3" t="s">
        <v>624</v>
      </c>
      <c r="M10" s="28" t="s">
        <v>267</v>
      </c>
      <c r="N10" s="28" t="s">
        <v>268</v>
      </c>
      <c r="O10" s="28" t="s">
        <v>309</v>
      </c>
      <c r="P10" s="28" t="s">
        <v>310</v>
      </c>
      <c r="Q10" s="28" t="s">
        <v>352</v>
      </c>
      <c r="R10" s="28" t="s">
        <v>353</v>
      </c>
      <c r="S10" s="28" t="s">
        <v>397</v>
      </c>
      <c r="T10" s="28" t="s">
        <v>398</v>
      </c>
      <c r="U10" s="28" t="s">
        <v>439</v>
      </c>
      <c r="V10" s="28" t="s">
        <v>440</v>
      </c>
      <c r="W10" s="20">
        <v>7</v>
      </c>
    </row>
    <row r="11" spans="1:23" x14ac:dyDescent="0.25">
      <c r="A11" s="2">
        <v>8</v>
      </c>
      <c r="B11" s="28" t="s">
        <v>50</v>
      </c>
      <c r="C11" s="29" t="s">
        <v>51</v>
      </c>
      <c r="D11" s="28" t="s">
        <v>96</v>
      </c>
      <c r="E11" s="29" t="s">
        <v>97</v>
      </c>
      <c r="F11" s="28" t="s">
        <v>140</v>
      </c>
      <c r="G11" s="28" t="s">
        <v>141</v>
      </c>
      <c r="H11" s="28" t="s">
        <v>184</v>
      </c>
      <c r="I11" s="28" t="s">
        <v>185</v>
      </c>
      <c r="J11" s="28" t="s">
        <v>228</v>
      </c>
      <c r="K11" s="28" t="s">
        <v>229</v>
      </c>
      <c r="L11" s="3" t="s">
        <v>624</v>
      </c>
      <c r="M11" s="28" t="s">
        <v>271</v>
      </c>
      <c r="N11" s="28" t="s">
        <v>272</v>
      </c>
      <c r="O11" s="28" t="s">
        <v>313</v>
      </c>
      <c r="P11" s="28" t="s">
        <v>314</v>
      </c>
      <c r="Q11" s="28" t="s">
        <v>357</v>
      </c>
      <c r="R11" s="28" t="s">
        <v>358</v>
      </c>
      <c r="S11" s="28" t="s">
        <v>401</v>
      </c>
      <c r="T11" s="28" t="s">
        <v>402</v>
      </c>
      <c r="U11" s="28" t="s">
        <v>443</v>
      </c>
      <c r="V11" s="28" t="s">
        <v>444</v>
      </c>
      <c r="W11" s="20">
        <v>8</v>
      </c>
    </row>
    <row r="12" spans="1:23" x14ac:dyDescent="0.25">
      <c r="A12" s="2">
        <v>9</v>
      </c>
      <c r="B12" s="28" t="s">
        <v>55</v>
      </c>
      <c r="C12" s="29" t="s">
        <v>56</v>
      </c>
      <c r="D12" s="28" t="s">
        <v>100</v>
      </c>
      <c r="E12" s="28" t="s">
        <v>102</v>
      </c>
      <c r="F12" s="28" t="s">
        <v>145</v>
      </c>
      <c r="G12" s="28" t="s">
        <v>146</v>
      </c>
      <c r="H12" s="28" t="s">
        <v>188</v>
      </c>
      <c r="I12" s="28" t="s">
        <v>189</v>
      </c>
      <c r="J12" s="28" t="s">
        <v>232</v>
      </c>
      <c r="K12" s="28" t="s">
        <v>233</v>
      </c>
      <c r="L12" s="3" t="s">
        <v>624</v>
      </c>
      <c r="M12" s="28" t="s">
        <v>275</v>
      </c>
      <c r="N12" s="28" t="s">
        <v>276</v>
      </c>
      <c r="O12" s="28" t="s">
        <v>317</v>
      </c>
      <c r="P12" s="28" t="s">
        <v>318</v>
      </c>
      <c r="Q12" s="28" t="s">
        <v>363</v>
      </c>
      <c r="R12" s="28" t="s">
        <v>364</v>
      </c>
      <c r="S12" s="28" t="s">
        <v>405</v>
      </c>
      <c r="T12" s="28" t="s">
        <v>406</v>
      </c>
      <c r="U12" s="28" t="s">
        <v>447</v>
      </c>
      <c r="V12" s="28" t="s">
        <v>448</v>
      </c>
      <c r="W12" s="20">
        <v>9</v>
      </c>
    </row>
    <row r="13" spans="1:23" x14ac:dyDescent="0.25">
      <c r="A13" s="2">
        <v>10</v>
      </c>
      <c r="B13" s="28" t="s">
        <v>60</v>
      </c>
      <c r="C13" s="29" t="s">
        <v>61</v>
      </c>
      <c r="D13" s="28" t="s">
        <v>105</v>
      </c>
      <c r="E13" s="29" t="s">
        <v>106</v>
      </c>
      <c r="F13" s="28" t="s">
        <v>149</v>
      </c>
      <c r="G13" s="29" t="s">
        <v>150</v>
      </c>
      <c r="H13" s="28" t="s">
        <v>193</v>
      </c>
      <c r="I13" s="29" t="s">
        <v>194</v>
      </c>
      <c r="J13" s="28" t="s">
        <v>237</v>
      </c>
      <c r="K13" s="28" t="s">
        <v>238</v>
      </c>
      <c r="L13" s="3" t="s">
        <v>624</v>
      </c>
      <c r="M13" s="28" t="s">
        <v>279</v>
      </c>
      <c r="N13" s="28" t="s">
        <v>280</v>
      </c>
      <c r="O13" s="28" t="s">
        <v>321</v>
      </c>
      <c r="P13" s="28" t="s">
        <v>322</v>
      </c>
      <c r="Q13" s="28" t="s">
        <v>367</v>
      </c>
      <c r="R13" s="28" t="s">
        <v>368</v>
      </c>
      <c r="S13" s="28" t="s">
        <v>409</v>
      </c>
      <c r="T13" s="29" t="s">
        <v>410</v>
      </c>
      <c r="U13" s="28" t="s">
        <v>451</v>
      </c>
      <c r="V13" s="28" t="s">
        <v>452</v>
      </c>
      <c r="W13" s="20">
        <v>10</v>
      </c>
    </row>
    <row r="14" spans="1:23" x14ac:dyDescent="0.25">
      <c r="A14" s="2" t="s">
        <v>1</v>
      </c>
      <c r="B14" s="3" t="s">
        <v>624</v>
      </c>
      <c r="C14" s="3" t="s">
        <v>624</v>
      </c>
      <c r="D14" s="3" t="s">
        <v>624</v>
      </c>
      <c r="E14" s="3" t="s">
        <v>624</v>
      </c>
      <c r="F14" s="3" t="s">
        <v>624</v>
      </c>
      <c r="G14" s="3" t="s">
        <v>624</v>
      </c>
      <c r="H14" s="84" t="s">
        <v>625</v>
      </c>
      <c r="I14" s="85"/>
      <c r="J14" s="84" t="s">
        <v>626</v>
      </c>
      <c r="K14" s="85" t="s">
        <v>624</v>
      </c>
      <c r="L14" s="3" t="s">
        <v>624</v>
      </c>
      <c r="M14" s="84" t="s">
        <v>627</v>
      </c>
      <c r="N14" s="86"/>
      <c r="O14" s="86" t="s">
        <v>628</v>
      </c>
      <c r="P14" s="86"/>
      <c r="Q14" s="3" t="s">
        <v>624</v>
      </c>
      <c r="R14" s="3" t="s">
        <v>624</v>
      </c>
      <c r="S14" s="3" t="s">
        <v>624</v>
      </c>
      <c r="T14" s="3" t="s">
        <v>624</v>
      </c>
      <c r="U14" s="25" t="s">
        <v>624</v>
      </c>
      <c r="V14" s="26" t="s">
        <v>624</v>
      </c>
      <c r="W14" s="20" t="s">
        <v>624</v>
      </c>
    </row>
    <row r="15" spans="1:23" x14ac:dyDescent="0.25">
      <c r="A15" s="2">
        <v>1</v>
      </c>
      <c r="B15" s="30" t="s">
        <v>629</v>
      </c>
      <c r="C15" s="30" t="s">
        <v>629</v>
      </c>
      <c r="D15" s="30" t="s">
        <v>629</v>
      </c>
      <c r="E15" s="30" t="s">
        <v>629</v>
      </c>
      <c r="F15" s="30" t="s">
        <v>629</v>
      </c>
      <c r="G15" s="30" t="s">
        <v>629</v>
      </c>
      <c r="H15" s="28" t="s">
        <v>455</v>
      </c>
      <c r="I15" s="28" t="s">
        <v>456</v>
      </c>
      <c r="J15" s="28" t="s">
        <v>481</v>
      </c>
      <c r="K15" s="28" t="s">
        <v>482</v>
      </c>
      <c r="L15" s="3" t="s">
        <v>624</v>
      </c>
      <c r="M15" s="28" t="s">
        <v>505</v>
      </c>
      <c r="N15" s="28" t="s">
        <v>506</v>
      </c>
      <c r="O15" s="28" t="s">
        <v>531</v>
      </c>
      <c r="P15" s="28" t="s">
        <v>532</v>
      </c>
      <c r="Q15" s="30" t="s">
        <v>629</v>
      </c>
      <c r="R15" s="30" t="s">
        <v>629</v>
      </c>
      <c r="S15" s="30" t="s">
        <v>629</v>
      </c>
      <c r="T15" s="30" t="s">
        <v>629</v>
      </c>
      <c r="U15" s="30" t="s">
        <v>629</v>
      </c>
      <c r="V15" s="30" t="s">
        <v>629</v>
      </c>
      <c r="W15" s="20">
        <v>1</v>
      </c>
    </row>
    <row r="16" spans="1:23" x14ac:dyDescent="0.25">
      <c r="A16" s="2">
        <v>2</v>
      </c>
      <c r="B16" s="30" t="s">
        <v>629</v>
      </c>
      <c r="C16" s="30" t="s">
        <v>629</v>
      </c>
      <c r="D16" s="30" t="s">
        <v>629</v>
      </c>
      <c r="E16" s="30" t="s">
        <v>629</v>
      </c>
      <c r="F16" s="30" t="s">
        <v>629</v>
      </c>
      <c r="G16" s="30" t="s">
        <v>629</v>
      </c>
      <c r="H16" s="28" t="s">
        <v>459</v>
      </c>
      <c r="I16" s="28" t="s">
        <v>460</v>
      </c>
      <c r="J16" s="28" t="s">
        <v>485</v>
      </c>
      <c r="K16" s="28" t="s">
        <v>486</v>
      </c>
      <c r="L16" s="3" t="s">
        <v>624</v>
      </c>
      <c r="M16" s="28" t="s">
        <v>509</v>
      </c>
      <c r="N16" s="29" t="s">
        <v>510</v>
      </c>
      <c r="O16" s="28" t="s">
        <v>535</v>
      </c>
      <c r="P16" s="28" t="s">
        <v>536</v>
      </c>
      <c r="Q16" s="30" t="s">
        <v>629</v>
      </c>
      <c r="R16" s="30" t="s">
        <v>629</v>
      </c>
      <c r="S16" s="30" t="s">
        <v>629</v>
      </c>
      <c r="T16" s="30" t="s">
        <v>629</v>
      </c>
      <c r="U16" s="30" t="s">
        <v>629</v>
      </c>
      <c r="V16" s="30" t="s">
        <v>629</v>
      </c>
      <c r="W16" s="20">
        <v>2</v>
      </c>
    </row>
    <row r="17" spans="1:23" x14ac:dyDescent="0.25">
      <c r="A17" s="2">
        <v>3</v>
      </c>
      <c r="B17" s="30" t="s">
        <v>629</v>
      </c>
      <c r="C17" s="30" t="s">
        <v>629</v>
      </c>
      <c r="D17" s="30" t="s">
        <v>629</v>
      </c>
      <c r="E17" s="30" t="s">
        <v>629</v>
      </c>
      <c r="F17" s="30" t="s">
        <v>629</v>
      </c>
      <c r="G17" s="30" t="s">
        <v>629</v>
      </c>
      <c r="H17" s="28" t="s">
        <v>463</v>
      </c>
      <c r="I17" s="28" t="s">
        <v>464</v>
      </c>
      <c r="J17" s="28" t="s">
        <v>489</v>
      </c>
      <c r="K17" s="28" t="s">
        <v>490</v>
      </c>
      <c r="L17" s="3" t="s">
        <v>624</v>
      </c>
      <c r="M17" s="28" t="s">
        <v>513</v>
      </c>
      <c r="N17" s="28" t="s">
        <v>514</v>
      </c>
      <c r="O17" s="28" t="s">
        <v>539</v>
      </c>
      <c r="P17" s="28" t="s">
        <v>540</v>
      </c>
      <c r="Q17" s="30" t="s">
        <v>629</v>
      </c>
      <c r="R17" s="30" t="s">
        <v>629</v>
      </c>
      <c r="S17" s="30" t="s">
        <v>629</v>
      </c>
      <c r="T17" s="30" t="s">
        <v>629</v>
      </c>
      <c r="U17" s="30" t="s">
        <v>629</v>
      </c>
      <c r="V17" s="30" t="s">
        <v>629</v>
      </c>
      <c r="W17" s="20">
        <v>3</v>
      </c>
    </row>
    <row r="18" spans="1:23" x14ac:dyDescent="0.25">
      <c r="A18" s="12">
        <v>4</v>
      </c>
      <c r="B18" s="31"/>
      <c r="C18" s="31"/>
      <c r="D18" s="30" t="s">
        <v>629</v>
      </c>
      <c r="E18" s="30" t="s">
        <v>629</v>
      </c>
      <c r="F18" s="30" t="s">
        <v>629</v>
      </c>
      <c r="G18" s="30" t="s">
        <v>629</v>
      </c>
      <c r="H18" s="28" t="s">
        <v>467</v>
      </c>
      <c r="I18" s="29" t="s">
        <v>468</v>
      </c>
      <c r="J18" s="28" t="s">
        <v>493</v>
      </c>
      <c r="K18" s="28" t="s">
        <v>494</v>
      </c>
      <c r="L18" s="19" t="s">
        <v>624</v>
      </c>
      <c r="M18" s="28" t="s">
        <v>518</v>
      </c>
      <c r="N18" s="28" t="s">
        <v>519</v>
      </c>
      <c r="O18" s="28" t="s">
        <v>543</v>
      </c>
      <c r="P18" s="28" t="s">
        <v>544</v>
      </c>
      <c r="Q18" s="30" t="s">
        <v>629</v>
      </c>
      <c r="R18" s="30" t="s">
        <v>629</v>
      </c>
      <c r="S18" s="30" t="s">
        <v>629</v>
      </c>
      <c r="T18" s="30" t="s">
        <v>629</v>
      </c>
      <c r="U18" s="30"/>
      <c r="V18" s="30"/>
      <c r="W18" s="12">
        <v>4</v>
      </c>
    </row>
    <row r="19" spans="1:23" x14ac:dyDescent="0.25">
      <c r="A19" s="12">
        <v>5</v>
      </c>
      <c r="B19" s="31"/>
      <c r="C19" s="31"/>
      <c r="D19" s="30" t="s">
        <v>629</v>
      </c>
      <c r="E19" s="30" t="s">
        <v>629</v>
      </c>
      <c r="F19" s="30" t="s">
        <v>629</v>
      </c>
      <c r="G19" s="30" t="s">
        <v>629</v>
      </c>
      <c r="H19" s="28" t="s">
        <v>471</v>
      </c>
      <c r="I19" s="28" t="s">
        <v>472</v>
      </c>
      <c r="J19" s="28" t="s">
        <v>497</v>
      </c>
      <c r="K19" s="28" t="s">
        <v>498</v>
      </c>
      <c r="L19" s="19" t="s">
        <v>624</v>
      </c>
      <c r="M19" s="28" t="s">
        <v>523</v>
      </c>
      <c r="N19" s="28" t="s">
        <v>524</v>
      </c>
      <c r="O19" s="28" t="s">
        <v>547</v>
      </c>
      <c r="P19" s="28" t="s">
        <v>548</v>
      </c>
      <c r="Q19" s="30" t="s">
        <v>629</v>
      </c>
      <c r="R19" s="30" t="s">
        <v>629</v>
      </c>
      <c r="S19" s="30" t="s">
        <v>629</v>
      </c>
      <c r="T19" s="30" t="s">
        <v>629</v>
      </c>
      <c r="U19" s="30"/>
      <c r="V19" s="30"/>
      <c r="W19" s="12">
        <v>5</v>
      </c>
    </row>
    <row r="20" spans="1:23" x14ac:dyDescent="0.25">
      <c r="A20" s="12">
        <v>6</v>
      </c>
      <c r="B20" s="31"/>
      <c r="C20" s="31"/>
      <c r="D20" s="30" t="s">
        <v>629</v>
      </c>
      <c r="E20" s="30" t="s">
        <v>629</v>
      </c>
      <c r="F20" s="30" t="s">
        <v>629</v>
      </c>
      <c r="G20" s="30" t="s">
        <v>629</v>
      </c>
      <c r="H20" s="28" t="s">
        <v>476</v>
      </c>
      <c r="I20" s="28" t="s">
        <v>477</v>
      </c>
      <c r="J20" s="28" t="s">
        <v>501</v>
      </c>
      <c r="K20" s="28" t="s">
        <v>502</v>
      </c>
      <c r="L20" s="19" t="s">
        <v>624</v>
      </c>
      <c r="M20" s="28" t="s">
        <v>527</v>
      </c>
      <c r="N20" s="28" t="s">
        <v>528</v>
      </c>
      <c r="O20" s="14"/>
      <c r="P20" s="12"/>
      <c r="Q20" s="40"/>
      <c r="R20" s="30"/>
      <c r="S20" s="40"/>
      <c r="T20" s="30"/>
      <c r="U20" s="40"/>
      <c r="V20" s="30"/>
      <c r="W20" s="12">
        <v>6</v>
      </c>
    </row>
    <row r="21" spans="1:23" x14ac:dyDescent="0.25">
      <c r="A21" s="12"/>
      <c r="B21" s="15">
        <v>1</v>
      </c>
      <c r="C21" s="15">
        <v>2</v>
      </c>
      <c r="D21" s="15">
        <v>3</v>
      </c>
      <c r="E21" s="15">
        <v>4</v>
      </c>
      <c r="F21" s="15">
        <v>5</v>
      </c>
      <c r="G21" s="15">
        <v>6</v>
      </c>
      <c r="H21" s="15">
        <v>7</v>
      </c>
      <c r="I21" s="15">
        <v>8</v>
      </c>
      <c r="J21" s="15">
        <v>9</v>
      </c>
      <c r="K21" s="15">
        <v>10</v>
      </c>
      <c r="L21" s="15"/>
      <c r="M21" s="35">
        <v>1</v>
      </c>
      <c r="N21" s="15">
        <v>2</v>
      </c>
      <c r="O21" s="15">
        <v>3</v>
      </c>
      <c r="P21" s="15">
        <v>4</v>
      </c>
      <c r="Q21" s="15">
        <v>5</v>
      </c>
      <c r="R21" s="15">
        <v>6</v>
      </c>
      <c r="S21" s="15">
        <v>7</v>
      </c>
      <c r="T21" s="15">
        <v>8</v>
      </c>
      <c r="U21" s="15">
        <v>9</v>
      </c>
      <c r="V21" s="15">
        <v>10</v>
      </c>
      <c r="W21" s="27"/>
    </row>
    <row r="22" spans="1:23" x14ac:dyDescent="0.25">
      <c r="A22" s="32"/>
      <c r="B22" s="87" t="s">
        <v>630</v>
      </c>
      <c r="C22" s="87"/>
      <c r="D22" s="87"/>
      <c r="E22" s="87"/>
      <c r="F22" s="87"/>
      <c r="G22" s="32"/>
      <c r="H22" s="32"/>
      <c r="I22" s="32"/>
      <c r="J22" s="32"/>
      <c r="K22" s="32"/>
      <c r="L22" s="32"/>
      <c r="M22" s="32"/>
      <c r="N22" s="32"/>
      <c r="O22" s="1" t="s">
        <v>631</v>
      </c>
      <c r="U22" s="16"/>
      <c r="V22" s="16"/>
      <c r="W22" s="16"/>
    </row>
    <row r="23" spans="1:23" x14ac:dyDescent="0.25">
      <c r="A23" s="34" t="s">
        <v>586</v>
      </c>
      <c r="B23" s="33" t="s">
        <v>8</v>
      </c>
      <c r="C23" s="33" t="s">
        <v>586</v>
      </c>
      <c r="D23" s="33" t="s">
        <v>8</v>
      </c>
      <c r="E23" s="33" t="s">
        <v>586</v>
      </c>
      <c r="F23" s="33" t="s">
        <v>8</v>
      </c>
      <c r="G23" s="33" t="s">
        <v>586</v>
      </c>
      <c r="H23" s="33" t="s">
        <v>8</v>
      </c>
      <c r="I23" s="33" t="s">
        <v>586</v>
      </c>
      <c r="J23" s="33" t="s">
        <v>8</v>
      </c>
      <c r="K23" s="33" t="s">
        <v>586</v>
      </c>
      <c r="L23" s="33" t="s">
        <v>8</v>
      </c>
      <c r="M23" s="34"/>
      <c r="N23" s="34"/>
      <c r="O23" s="36"/>
      <c r="P23" s="36"/>
      <c r="Q23" s="36"/>
      <c r="R23" s="36"/>
      <c r="S23" s="36"/>
      <c r="T23" s="36"/>
      <c r="U23" s="34"/>
      <c r="V23" s="34"/>
      <c r="W23" s="16"/>
    </row>
    <row r="24" spans="1:23" x14ac:dyDescent="0.25">
      <c r="A24" s="28">
        <v>2</v>
      </c>
      <c r="B24" s="28" t="s">
        <v>22</v>
      </c>
      <c r="C24" s="28">
        <v>7</v>
      </c>
      <c r="D24" s="28" t="s">
        <v>47</v>
      </c>
      <c r="E24" s="28">
        <v>12</v>
      </c>
      <c r="F24" s="28" t="s">
        <v>69</v>
      </c>
      <c r="G24" s="28">
        <v>17</v>
      </c>
      <c r="H24" s="28" t="s">
        <v>93</v>
      </c>
      <c r="I24" s="35">
        <v>25</v>
      </c>
      <c r="J24" s="28" t="s">
        <v>129</v>
      </c>
      <c r="K24" s="37">
        <v>56</v>
      </c>
      <c r="L24" s="28" t="s">
        <v>264</v>
      </c>
      <c r="M24" s="34"/>
      <c r="N24" s="34"/>
      <c r="O24" s="35" t="s">
        <v>632</v>
      </c>
      <c r="P24" s="38" t="s">
        <v>633</v>
      </c>
      <c r="Q24" s="38" t="s">
        <v>244</v>
      </c>
      <c r="R24" s="38" t="s">
        <v>286</v>
      </c>
      <c r="S24" s="38" t="s">
        <v>377</v>
      </c>
      <c r="T24" s="38" t="s">
        <v>529</v>
      </c>
      <c r="U24" s="38" t="s">
        <v>634</v>
      </c>
      <c r="V24" s="38" t="s">
        <v>635</v>
      </c>
    </row>
    <row r="25" spans="1:23" x14ac:dyDescent="0.25">
      <c r="A25" s="28">
        <v>3</v>
      </c>
      <c r="B25" s="28" t="s">
        <v>28</v>
      </c>
      <c r="C25" s="28">
        <v>8</v>
      </c>
      <c r="D25" s="28" t="s">
        <v>51</v>
      </c>
      <c r="E25" s="28">
        <v>13</v>
      </c>
      <c r="F25" s="28" t="s">
        <v>73</v>
      </c>
      <c r="G25" s="28">
        <v>18</v>
      </c>
      <c r="H25" s="28" t="s">
        <v>97</v>
      </c>
      <c r="I25" s="35">
        <v>30</v>
      </c>
      <c r="J25" s="28" t="s">
        <v>150</v>
      </c>
      <c r="K25" s="37">
        <v>76</v>
      </c>
      <c r="L25" s="28" t="s">
        <v>349</v>
      </c>
      <c r="M25" s="34"/>
      <c r="N25" s="34"/>
      <c r="O25" s="38" t="s">
        <v>636</v>
      </c>
      <c r="P25" s="38" t="s">
        <v>637</v>
      </c>
      <c r="Q25" s="38"/>
      <c r="R25" s="38" t="s">
        <v>303</v>
      </c>
      <c r="S25" s="38" t="s">
        <v>381</v>
      </c>
      <c r="T25" s="38" t="s">
        <v>533</v>
      </c>
      <c r="U25" s="38" t="s">
        <v>638</v>
      </c>
      <c r="V25" s="38" t="s">
        <v>639</v>
      </c>
    </row>
    <row r="26" spans="1:23" x14ac:dyDescent="0.25">
      <c r="A26" s="28">
        <v>4</v>
      </c>
      <c r="B26" s="28" t="s">
        <v>33</v>
      </c>
      <c r="C26" s="28">
        <v>9</v>
      </c>
      <c r="D26" s="28" t="s">
        <v>56</v>
      </c>
      <c r="E26" s="28">
        <v>14</v>
      </c>
      <c r="F26" s="28" t="s">
        <v>77</v>
      </c>
      <c r="G26" s="35">
        <v>20</v>
      </c>
      <c r="H26" s="28" t="s">
        <v>106</v>
      </c>
      <c r="I26" s="35">
        <v>32</v>
      </c>
      <c r="J26" s="28" t="s">
        <v>159</v>
      </c>
      <c r="K26" s="37">
        <v>90</v>
      </c>
      <c r="L26" s="28" t="s">
        <v>410</v>
      </c>
      <c r="M26" s="34"/>
      <c r="N26" s="34"/>
      <c r="O26" s="38" t="s">
        <v>57</v>
      </c>
      <c r="P26" s="38" t="s">
        <v>640</v>
      </c>
      <c r="Q26" s="35"/>
      <c r="R26" s="38" t="s">
        <v>311</v>
      </c>
      <c r="S26" s="38" t="s">
        <v>415</v>
      </c>
      <c r="T26" s="38"/>
      <c r="U26" s="38" t="s">
        <v>641</v>
      </c>
      <c r="V26" s="38" t="s">
        <v>642</v>
      </c>
    </row>
    <row r="27" spans="1:23" x14ac:dyDescent="0.25">
      <c r="A27" s="28">
        <v>5</v>
      </c>
      <c r="B27" s="28" t="s">
        <v>37</v>
      </c>
      <c r="C27" s="28">
        <v>10</v>
      </c>
      <c r="D27" s="28" t="s">
        <v>61</v>
      </c>
      <c r="E27" s="28">
        <v>15</v>
      </c>
      <c r="F27" s="28" t="s">
        <v>81</v>
      </c>
      <c r="G27" s="35">
        <v>21</v>
      </c>
      <c r="H27" s="28" t="s">
        <v>110</v>
      </c>
      <c r="I27" s="37">
        <v>40</v>
      </c>
      <c r="J27" s="28" t="s">
        <v>194</v>
      </c>
      <c r="K27" s="37">
        <v>104</v>
      </c>
      <c r="L27" s="28" t="s">
        <v>468</v>
      </c>
      <c r="M27" s="37"/>
      <c r="N27" s="37"/>
      <c r="O27" s="38" t="s">
        <v>62</v>
      </c>
      <c r="P27" s="38" t="s">
        <v>643</v>
      </c>
      <c r="Q27" s="35"/>
      <c r="R27" s="38" t="s">
        <v>315</v>
      </c>
      <c r="S27" s="38" t="s">
        <v>342</v>
      </c>
      <c r="T27" s="38"/>
      <c r="U27" s="38" t="s">
        <v>644</v>
      </c>
      <c r="V27" s="38" t="s">
        <v>507</v>
      </c>
    </row>
    <row r="28" spans="1:23" x14ac:dyDescent="0.25">
      <c r="A28" s="28">
        <v>6</v>
      </c>
      <c r="B28" s="28" t="s">
        <v>42</v>
      </c>
      <c r="C28" s="28">
        <v>11</v>
      </c>
      <c r="D28" s="28" t="s">
        <v>65</v>
      </c>
      <c r="E28" s="28">
        <v>16</v>
      </c>
      <c r="F28" s="28" t="s">
        <v>87</v>
      </c>
      <c r="G28" s="35">
        <v>24</v>
      </c>
      <c r="H28" s="28" t="s">
        <v>125</v>
      </c>
      <c r="I28" s="37">
        <v>52</v>
      </c>
      <c r="J28" s="28" t="s">
        <v>247</v>
      </c>
      <c r="K28" s="37">
        <v>114</v>
      </c>
      <c r="L28" s="28" t="s">
        <v>510</v>
      </c>
      <c r="M28" s="37"/>
      <c r="N28" s="37"/>
      <c r="O28" s="36"/>
      <c r="P28" s="36"/>
      <c r="Q28" s="36"/>
      <c r="R28" s="36"/>
      <c r="S28" s="36"/>
      <c r="T28" s="41"/>
      <c r="U28" s="34"/>
      <c r="V28" s="34"/>
      <c r="W28" s="16"/>
    </row>
    <row r="29" spans="1:23" ht="14.25" customHeight="1" x14ac:dyDescent="0.25">
      <c r="A29" s="83" t="s">
        <v>645</v>
      </c>
      <c r="B29" s="83"/>
      <c r="C29" s="83"/>
      <c r="D29" s="83"/>
      <c r="E29" s="83"/>
      <c r="F29" s="83"/>
      <c r="G29" s="83"/>
      <c r="H29" s="83"/>
      <c r="I29" s="83"/>
      <c r="J29" s="83"/>
      <c r="K29" s="83"/>
      <c r="L29" s="83"/>
      <c r="M29" s="83"/>
      <c r="N29" s="83"/>
      <c r="O29" s="83"/>
      <c r="P29" s="83"/>
      <c r="Q29" s="83"/>
      <c r="R29" s="83"/>
      <c r="S29" s="83"/>
      <c r="T29" s="83"/>
      <c r="U29" s="83"/>
      <c r="V29" s="83"/>
      <c r="W29" s="83"/>
    </row>
    <row r="30" spans="1:23" x14ac:dyDescent="0.25">
      <c r="A30" s="83"/>
      <c r="B30" s="83"/>
      <c r="C30" s="83"/>
      <c r="D30" s="83"/>
      <c r="E30" s="83"/>
      <c r="F30" s="83"/>
      <c r="G30" s="83"/>
      <c r="H30" s="83"/>
      <c r="I30" s="83"/>
      <c r="J30" s="83"/>
      <c r="K30" s="83"/>
      <c r="L30" s="83"/>
      <c r="M30" s="83"/>
      <c r="N30" s="83"/>
      <c r="O30" s="83"/>
      <c r="P30" s="83"/>
      <c r="Q30" s="83"/>
      <c r="R30" s="83"/>
      <c r="S30" s="83"/>
      <c r="T30" s="83"/>
      <c r="U30" s="83"/>
      <c r="V30" s="83"/>
      <c r="W30" s="83"/>
    </row>
    <row r="31" spans="1:23" x14ac:dyDescent="0.25">
      <c r="A31" s="83"/>
      <c r="B31" s="83"/>
      <c r="C31" s="83"/>
      <c r="D31" s="83"/>
      <c r="E31" s="83"/>
      <c r="F31" s="83"/>
      <c r="G31" s="83"/>
      <c r="H31" s="83"/>
      <c r="I31" s="83"/>
      <c r="J31" s="83"/>
      <c r="K31" s="83"/>
      <c r="L31" s="83"/>
      <c r="M31" s="83"/>
      <c r="N31" s="83"/>
      <c r="O31" s="83"/>
      <c r="P31" s="83"/>
      <c r="Q31" s="83"/>
      <c r="R31" s="83"/>
      <c r="S31" s="83"/>
      <c r="T31" s="83"/>
      <c r="U31" s="83"/>
      <c r="V31" s="83"/>
      <c r="W31" s="83"/>
    </row>
    <row r="32" spans="1:23" x14ac:dyDescent="0.25">
      <c r="A32" s="83"/>
      <c r="B32" s="83"/>
      <c r="C32" s="83"/>
      <c r="D32" s="83"/>
      <c r="E32" s="83"/>
      <c r="F32" s="83"/>
      <c r="G32" s="83"/>
      <c r="H32" s="83"/>
      <c r="I32" s="83"/>
      <c r="J32" s="83"/>
      <c r="K32" s="83"/>
      <c r="L32" s="83"/>
      <c r="M32" s="83"/>
      <c r="N32" s="83"/>
      <c r="O32" s="83"/>
      <c r="P32" s="83"/>
      <c r="Q32" s="83"/>
      <c r="R32" s="83"/>
      <c r="S32" s="83"/>
      <c r="T32" s="83"/>
      <c r="U32" s="83"/>
      <c r="V32" s="83"/>
      <c r="W32" s="83"/>
    </row>
    <row r="33" spans="1:23" ht="19.95" customHeight="1" x14ac:dyDescent="0.25">
      <c r="A33" s="83"/>
      <c r="B33" s="83"/>
      <c r="C33" s="83"/>
      <c r="D33" s="83"/>
      <c r="E33" s="83"/>
      <c r="F33" s="83"/>
      <c r="G33" s="83"/>
      <c r="H33" s="83"/>
      <c r="I33" s="83"/>
      <c r="J33" s="83"/>
      <c r="K33" s="83"/>
      <c r="L33" s="83"/>
      <c r="M33" s="83"/>
      <c r="N33" s="83"/>
      <c r="O33" s="83"/>
      <c r="P33" s="83"/>
      <c r="Q33" s="83"/>
      <c r="R33" s="83"/>
      <c r="S33" s="83"/>
      <c r="T33" s="83"/>
      <c r="U33" s="83"/>
      <c r="V33" s="83"/>
      <c r="W33" s="83"/>
    </row>
    <row r="58" spans="13:13" x14ac:dyDescent="0.25">
      <c r="M58" s="39"/>
    </row>
  </sheetData>
  <mergeCells count="18">
    <mergeCell ref="A1:W1"/>
    <mergeCell ref="B2:V2"/>
    <mergeCell ref="B3:C3"/>
    <mergeCell ref="D3:E3"/>
    <mergeCell ref="F3:G3"/>
    <mergeCell ref="H3:I3"/>
    <mergeCell ref="J3:K3"/>
    <mergeCell ref="M3:N3"/>
    <mergeCell ref="O3:P3"/>
    <mergeCell ref="Q3:R3"/>
    <mergeCell ref="S3:T3"/>
    <mergeCell ref="U3:V3"/>
    <mergeCell ref="A29:W33"/>
    <mergeCell ref="H14:I14"/>
    <mergeCell ref="J14:K14"/>
    <mergeCell ref="M14:N14"/>
    <mergeCell ref="O14:P14"/>
    <mergeCell ref="B22:F22"/>
  </mergeCells>
  <phoneticPr fontId="22" type="noConversion"/>
  <conditionalFormatting sqref="B4:B13">
    <cfRule type="duplicateValues" dxfId="41" priority="18"/>
  </conditionalFormatting>
  <conditionalFormatting sqref="B22">
    <cfRule type="duplicateValues" dxfId="40" priority="57"/>
  </conditionalFormatting>
  <conditionalFormatting sqref="D4:D13">
    <cfRule type="duplicateValues" dxfId="39" priority="17"/>
  </conditionalFormatting>
  <conditionalFormatting sqref="F4:F13">
    <cfRule type="duplicateValues" dxfId="38" priority="16"/>
  </conditionalFormatting>
  <conditionalFormatting sqref="G10:G13">
    <cfRule type="duplicateValues" dxfId="37" priority="15"/>
  </conditionalFormatting>
  <conditionalFormatting sqref="H4:H13">
    <cfRule type="duplicateValues" dxfId="36" priority="14"/>
  </conditionalFormatting>
  <conditionalFormatting sqref="I4:I13">
    <cfRule type="duplicateValues" dxfId="35" priority="13"/>
  </conditionalFormatting>
  <conditionalFormatting sqref="I27:J28">
    <cfRule type="duplicateValues" dxfId="34" priority="1"/>
  </conditionalFormatting>
  <conditionalFormatting sqref="J4:J13">
    <cfRule type="duplicateValues" dxfId="33" priority="12"/>
  </conditionalFormatting>
  <conditionalFormatting sqref="K4:K13">
    <cfRule type="duplicateValues" dxfId="32" priority="11"/>
  </conditionalFormatting>
  <conditionalFormatting sqref="K24:L24 K26:L28">
    <cfRule type="duplicateValues" dxfId="31" priority="59"/>
  </conditionalFormatting>
  <conditionalFormatting sqref="M4:M13">
    <cfRule type="duplicateValues" dxfId="30" priority="10"/>
  </conditionalFormatting>
  <conditionalFormatting sqref="M27:N28 K25:L25">
    <cfRule type="duplicateValues" dxfId="29" priority="58"/>
  </conditionalFormatting>
  <conditionalFormatting sqref="N4:N13">
    <cfRule type="duplicateValues" dxfId="28" priority="9"/>
  </conditionalFormatting>
  <conditionalFormatting sqref="N20">
    <cfRule type="duplicateValues" dxfId="27" priority="2"/>
  </conditionalFormatting>
  <conditionalFormatting sqref="O4:O13">
    <cfRule type="duplicateValues" dxfId="26" priority="8"/>
  </conditionalFormatting>
  <conditionalFormatting sqref="P4:P11 P13">
    <cfRule type="duplicateValues" dxfId="25" priority="7"/>
  </conditionalFormatting>
  <conditionalFormatting sqref="Q4:Q13">
    <cfRule type="duplicateValues" dxfId="24" priority="6"/>
  </conditionalFormatting>
  <conditionalFormatting sqref="R4:R13">
    <cfRule type="duplicateValues" dxfId="23" priority="5"/>
  </conditionalFormatting>
  <conditionalFormatting sqref="S4:S9">
    <cfRule type="duplicateValues" dxfId="22" priority="4"/>
  </conditionalFormatting>
  <conditionalFormatting sqref="T4:T9">
    <cfRule type="duplicateValues" dxfId="21" priority="3"/>
  </conditionalFormatting>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4"/>
  <sheetViews>
    <sheetView topLeftCell="C1" zoomScale="96" zoomScaleNormal="96" workbookViewId="0">
      <selection activeCell="J19" sqref="J19"/>
    </sheetView>
  </sheetViews>
  <sheetFormatPr defaultColWidth="9" defaultRowHeight="15.6" x14ac:dyDescent="0.25"/>
  <cols>
    <col min="1" max="1" width="6.21875" style="1" customWidth="1"/>
    <col min="2" max="22" width="8.6640625" style="1" customWidth="1"/>
    <col min="23" max="16384" width="9" style="1"/>
  </cols>
  <sheetData>
    <row r="1" spans="1:23" x14ac:dyDescent="0.25">
      <c r="A1" s="88" t="s">
        <v>646</v>
      </c>
      <c r="B1" s="88"/>
      <c r="C1" s="88"/>
      <c r="D1" s="88"/>
      <c r="E1" s="88"/>
      <c r="F1" s="88"/>
      <c r="G1" s="88"/>
      <c r="H1" s="88"/>
      <c r="I1" s="88"/>
      <c r="J1" s="88"/>
      <c r="K1" s="88"/>
      <c r="L1" s="88"/>
      <c r="M1" s="88"/>
      <c r="N1" s="88"/>
      <c r="O1" s="88"/>
      <c r="P1" s="88"/>
      <c r="Q1" s="88"/>
      <c r="R1" s="88"/>
      <c r="S1" s="88"/>
      <c r="T1" s="88"/>
      <c r="U1" s="88"/>
      <c r="V1" s="88"/>
      <c r="W1" s="88"/>
    </row>
    <row r="2" spans="1:23" x14ac:dyDescent="0.25">
      <c r="B2" s="88" t="s">
        <v>613</v>
      </c>
      <c r="C2" s="88"/>
      <c r="D2" s="88"/>
      <c r="E2" s="88"/>
      <c r="F2" s="88"/>
      <c r="G2" s="88"/>
      <c r="H2" s="88"/>
      <c r="I2" s="88"/>
      <c r="J2" s="88"/>
      <c r="K2" s="88"/>
      <c r="L2" s="88"/>
      <c r="M2" s="88"/>
      <c r="N2" s="88"/>
      <c r="O2" s="88"/>
      <c r="P2" s="88"/>
      <c r="Q2" s="88"/>
      <c r="R2" s="88"/>
      <c r="S2" s="88"/>
      <c r="T2" s="88"/>
      <c r="U2" s="88"/>
      <c r="V2" s="88"/>
    </row>
    <row r="3" spans="1:23" x14ac:dyDescent="0.25">
      <c r="A3" s="2" t="s">
        <v>1</v>
      </c>
      <c r="B3" s="3" t="s">
        <v>624</v>
      </c>
      <c r="C3" s="3" t="s">
        <v>624</v>
      </c>
      <c r="D3" s="3" t="s">
        <v>624</v>
      </c>
      <c r="E3" s="3" t="s">
        <v>624</v>
      </c>
      <c r="F3" s="86" t="s">
        <v>614</v>
      </c>
      <c r="G3" s="89"/>
      <c r="H3" s="84" t="s">
        <v>615</v>
      </c>
      <c r="I3" s="89"/>
      <c r="J3" s="84" t="s">
        <v>616</v>
      </c>
      <c r="K3" s="85"/>
      <c r="L3" s="17"/>
      <c r="M3" s="86" t="s">
        <v>617</v>
      </c>
      <c r="N3" s="86"/>
      <c r="O3" s="84" t="s">
        <v>618</v>
      </c>
      <c r="P3" s="86"/>
      <c r="Q3" s="84" t="s">
        <v>647</v>
      </c>
      <c r="R3" s="86"/>
      <c r="S3" s="3" t="s">
        <v>624</v>
      </c>
      <c r="T3" s="3" t="s">
        <v>624</v>
      </c>
      <c r="U3" s="3" t="s">
        <v>624</v>
      </c>
      <c r="V3" s="3" t="s">
        <v>624</v>
      </c>
      <c r="W3" s="20" t="s">
        <v>1</v>
      </c>
    </row>
    <row r="4" spans="1:23" x14ac:dyDescent="0.25">
      <c r="A4" s="2">
        <v>1</v>
      </c>
      <c r="B4" s="4"/>
      <c r="C4" s="4"/>
      <c r="D4" s="5"/>
      <c r="E4" s="4"/>
      <c r="F4" s="6" t="s">
        <v>153</v>
      </c>
      <c r="G4" s="7" t="s">
        <v>272</v>
      </c>
      <c r="H4" s="8" t="s">
        <v>289</v>
      </c>
      <c r="I4" s="7" t="s">
        <v>260</v>
      </c>
      <c r="J4" s="9" t="s">
        <v>417</v>
      </c>
      <c r="K4" s="9" t="s">
        <v>327</v>
      </c>
      <c r="L4" s="3" t="s">
        <v>624</v>
      </c>
      <c r="M4" s="9" t="s">
        <v>570</v>
      </c>
      <c r="N4" s="9" t="s">
        <v>547</v>
      </c>
      <c r="O4" s="9" t="s">
        <v>387</v>
      </c>
      <c r="P4" s="9" t="s">
        <v>523</v>
      </c>
      <c r="Q4" s="7" t="s">
        <v>72</v>
      </c>
      <c r="R4" s="9" t="s">
        <v>93</v>
      </c>
      <c r="S4" s="4"/>
      <c r="T4" s="4"/>
      <c r="U4" s="4"/>
      <c r="V4" s="4"/>
      <c r="W4" s="20">
        <v>1</v>
      </c>
    </row>
    <row r="5" spans="1:23" x14ac:dyDescent="0.25">
      <c r="A5" s="2">
        <v>2</v>
      </c>
      <c r="B5" s="4"/>
      <c r="C5" s="4"/>
      <c r="D5" s="4"/>
      <c r="E5" s="4"/>
      <c r="F5" s="9" t="s">
        <v>40</v>
      </c>
      <c r="G5" s="9" t="s">
        <v>61</v>
      </c>
      <c r="H5" s="8" t="s">
        <v>275</v>
      </c>
      <c r="I5" s="9" t="s">
        <v>406</v>
      </c>
      <c r="J5" s="9" t="s">
        <v>55</v>
      </c>
      <c r="K5" s="9" t="s">
        <v>392</v>
      </c>
      <c r="L5" s="3" t="s">
        <v>624</v>
      </c>
      <c r="M5" s="9" t="s">
        <v>571</v>
      </c>
      <c r="N5" s="9" t="s">
        <v>298</v>
      </c>
      <c r="O5" s="6" t="s">
        <v>578</v>
      </c>
      <c r="P5" s="9" t="s">
        <v>176</v>
      </c>
      <c r="Q5" s="7" t="s">
        <v>28</v>
      </c>
      <c r="R5" s="6" t="s">
        <v>322</v>
      </c>
      <c r="S5" s="4"/>
      <c r="T5" s="4"/>
      <c r="U5" s="4"/>
      <c r="V5" s="4"/>
      <c r="W5" s="20">
        <v>2</v>
      </c>
    </row>
    <row r="6" spans="1:23" x14ac:dyDescent="0.25">
      <c r="A6" s="2">
        <v>3</v>
      </c>
      <c r="B6" s="4"/>
      <c r="C6" s="5"/>
      <c r="D6" s="4"/>
      <c r="E6" s="4"/>
      <c r="F6" s="9" t="s">
        <v>436</v>
      </c>
      <c r="G6" s="7" t="s">
        <v>364</v>
      </c>
      <c r="H6" s="9" t="s">
        <v>527</v>
      </c>
      <c r="I6" s="9" t="s">
        <v>528</v>
      </c>
      <c r="J6" s="9" t="s">
        <v>509</v>
      </c>
      <c r="K6" s="18" t="s">
        <v>181</v>
      </c>
      <c r="L6" s="3" t="s">
        <v>624</v>
      </c>
      <c r="M6" s="9" t="s">
        <v>572</v>
      </c>
      <c r="N6" s="9" t="s">
        <v>100</v>
      </c>
      <c r="O6" s="9" t="s">
        <v>31</v>
      </c>
      <c r="P6" s="6" t="s">
        <v>579</v>
      </c>
      <c r="Q6" s="7" t="s">
        <v>158</v>
      </c>
      <c r="R6" s="18" t="s">
        <v>172</v>
      </c>
      <c r="S6" s="4"/>
      <c r="T6" s="4"/>
      <c r="U6" s="4"/>
      <c r="V6" s="5"/>
      <c r="W6" s="20">
        <v>3</v>
      </c>
    </row>
    <row r="7" spans="1:23" x14ac:dyDescent="0.25">
      <c r="A7" s="2">
        <v>4</v>
      </c>
      <c r="B7" s="4"/>
      <c r="C7" s="4"/>
      <c r="D7" s="10"/>
      <c r="E7" s="4"/>
      <c r="F7" s="9" t="s">
        <v>171</v>
      </c>
      <c r="G7" s="9" t="s">
        <v>341</v>
      </c>
      <c r="H7" s="9" t="s">
        <v>489</v>
      </c>
      <c r="I7" s="9" t="s">
        <v>218</v>
      </c>
      <c r="J7" s="9" t="s">
        <v>397</v>
      </c>
      <c r="K7" s="9" t="s">
        <v>567</v>
      </c>
      <c r="L7" s="3" t="s">
        <v>624</v>
      </c>
      <c r="M7" s="7" t="s">
        <v>128</v>
      </c>
      <c r="N7" s="9" t="s">
        <v>314</v>
      </c>
      <c r="O7" s="6" t="s">
        <v>14</v>
      </c>
      <c r="P7" s="18" t="s">
        <v>471</v>
      </c>
      <c r="Q7" s="7" t="s">
        <v>357</v>
      </c>
      <c r="R7" s="18" t="s">
        <v>310</v>
      </c>
      <c r="S7" s="4"/>
      <c r="T7" s="4"/>
      <c r="U7" s="4"/>
      <c r="V7" s="4"/>
      <c r="W7" s="20">
        <v>4</v>
      </c>
    </row>
    <row r="8" spans="1:23" x14ac:dyDescent="0.25">
      <c r="A8" s="2">
        <v>5</v>
      </c>
      <c r="B8" s="4"/>
      <c r="C8" s="10"/>
      <c r="D8" s="4"/>
      <c r="E8" s="4"/>
      <c r="F8" s="9" t="s">
        <v>427</v>
      </c>
      <c r="G8" s="6" t="s">
        <v>185</v>
      </c>
      <c r="H8" s="9" t="s">
        <v>228</v>
      </c>
      <c r="I8" s="7" t="s">
        <v>524</v>
      </c>
      <c r="J8" s="9" t="s">
        <v>47</v>
      </c>
      <c r="K8" s="9" t="s">
        <v>116</v>
      </c>
      <c r="L8" s="3" t="s">
        <v>624</v>
      </c>
      <c r="M8" s="9" t="s">
        <v>180</v>
      </c>
      <c r="N8" s="9" t="s">
        <v>548</v>
      </c>
      <c r="O8" s="9" t="s">
        <v>581</v>
      </c>
      <c r="P8" s="9" t="s">
        <v>401</v>
      </c>
      <c r="Q8" s="7" t="s">
        <v>435</v>
      </c>
      <c r="R8" s="9" t="s">
        <v>102</v>
      </c>
      <c r="S8" s="4"/>
      <c r="T8" s="4"/>
      <c r="U8" s="4"/>
      <c r="V8" s="4"/>
      <c r="W8" s="20">
        <v>5</v>
      </c>
    </row>
    <row r="9" spans="1:23" x14ac:dyDescent="0.25">
      <c r="A9" s="2">
        <v>6</v>
      </c>
      <c r="B9" s="4"/>
      <c r="C9" s="4"/>
      <c r="D9" s="4"/>
      <c r="E9" s="4"/>
      <c r="F9" s="9" t="s">
        <v>332</v>
      </c>
      <c r="G9" s="7" t="s">
        <v>309</v>
      </c>
      <c r="H9" s="9" t="s">
        <v>163</v>
      </c>
      <c r="I9" s="7" t="s">
        <v>472</v>
      </c>
      <c r="J9" s="9" t="s">
        <v>380</v>
      </c>
      <c r="K9" s="9" t="s">
        <v>337</v>
      </c>
      <c r="L9" s="3" t="s">
        <v>624</v>
      </c>
      <c r="M9" s="9" t="s">
        <v>539</v>
      </c>
      <c r="N9" s="9" t="s">
        <v>573</v>
      </c>
      <c r="O9" s="18" t="s">
        <v>582</v>
      </c>
      <c r="P9" s="18" t="s">
        <v>444</v>
      </c>
      <c r="Q9" s="4"/>
      <c r="R9" s="4"/>
      <c r="S9" s="4"/>
      <c r="T9" s="4"/>
      <c r="U9" s="5"/>
      <c r="V9" s="4"/>
      <c r="W9" s="20">
        <v>6</v>
      </c>
    </row>
    <row r="10" spans="1:23" x14ac:dyDescent="0.25">
      <c r="A10" s="2">
        <v>7</v>
      </c>
      <c r="B10" s="4"/>
      <c r="C10" s="4"/>
      <c r="D10" s="4"/>
      <c r="E10" s="4"/>
      <c r="F10" s="6" t="s">
        <v>540</v>
      </c>
      <c r="G10" s="9" t="s">
        <v>20</v>
      </c>
      <c r="H10" s="9" t="s">
        <v>124</v>
      </c>
      <c r="I10" s="9" t="s">
        <v>279</v>
      </c>
      <c r="J10" s="9" t="s">
        <v>463</v>
      </c>
      <c r="K10" s="9" t="s">
        <v>568</v>
      </c>
      <c r="L10" s="3" t="s">
        <v>624</v>
      </c>
      <c r="M10" s="9" t="s">
        <v>140</v>
      </c>
      <c r="N10" s="9" t="s">
        <v>340</v>
      </c>
      <c r="O10" s="7" t="s">
        <v>301</v>
      </c>
      <c r="P10" s="9" t="s">
        <v>225</v>
      </c>
      <c r="Q10" s="4"/>
      <c r="R10" s="21"/>
      <c r="S10" s="4"/>
      <c r="T10" s="4"/>
      <c r="U10" s="4"/>
      <c r="V10" s="4"/>
      <c r="W10" s="20">
        <v>7</v>
      </c>
    </row>
    <row r="11" spans="1:23" x14ac:dyDescent="0.25">
      <c r="A11" s="2">
        <v>8</v>
      </c>
      <c r="B11" s="4"/>
      <c r="C11" s="4"/>
      <c r="D11" s="5"/>
      <c r="E11" s="4"/>
      <c r="F11" s="11" t="s">
        <v>559</v>
      </c>
      <c r="G11" s="9" t="s">
        <v>448</v>
      </c>
      <c r="H11" s="9" t="s">
        <v>494</v>
      </c>
      <c r="I11" s="9" t="s">
        <v>565</v>
      </c>
      <c r="J11" s="9" t="s">
        <v>349</v>
      </c>
      <c r="K11" s="9" t="s">
        <v>375</v>
      </c>
      <c r="L11" s="3" t="s">
        <v>624</v>
      </c>
      <c r="M11" s="9" t="s">
        <v>575</v>
      </c>
      <c r="N11" s="9" t="s">
        <v>393</v>
      </c>
      <c r="O11" s="7" t="s">
        <v>214</v>
      </c>
      <c r="P11" s="9" t="s">
        <v>368</v>
      </c>
      <c r="Q11" s="4"/>
      <c r="R11" s="5"/>
      <c r="S11" s="4"/>
      <c r="T11" s="4"/>
      <c r="U11" s="22"/>
      <c r="V11" s="23"/>
      <c r="W11" s="20">
        <v>8</v>
      </c>
    </row>
    <row r="12" spans="1:23" x14ac:dyDescent="0.25">
      <c r="A12" s="2">
        <v>9</v>
      </c>
      <c r="B12" s="4"/>
      <c r="C12" s="4"/>
      <c r="D12" s="4"/>
      <c r="E12" s="4"/>
      <c r="F12" s="9" t="s">
        <v>145</v>
      </c>
      <c r="G12" s="9" t="s">
        <v>519</v>
      </c>
      <c r="H12" s="9" t="s">
        <v>193</v>
      </c>
      <c r="I12" s="9" t="s">
        <v>405</v>
      </c>
      <c r="J12" s="18" t="s">
        <v>510</v>
      </c>
      <c r="K12" s="9" t="s">
        <v>220</v>
      </c>
      <c r="L12" s="3" t="s">
        <v>624</v>
      </c>
      <c r="M12" s="6" t="s">
        <v>576</v>
      </c>
      <c r="N12" s="6" t="s">
        <v>243</v>
      </c>
      <c r="O12" s="7" t="s">
        <v>77</v>
      </c>
      <c r="P12" s="9" t="s">
        <v>259</v>
      </c>
      <c r="Q12" s="4"/>
      <c r="R12" s="4"/>
      <c r="S12" s="5"/>
      <c r="T12" s="4"/>
      <c r="U12" s="12"/>
      <c r="V12" s="24"/>
      <c r="W12" s="20">
        <v>9</v>
      </c>
    </row>
    <row r="13" spans="1:23" x14ac:dyDescent="0.25">
      <c r="A13" s="2">
        <v>10</v>
      </c>
      <c r="B13" s="4"/>
      <c r="C13" s="4"/>
      <c r="D13" s="5"/>
      <c r="E13" s="4"/>
      <c r="F13" s="8" t="s">
        <v>76</v>
      </c>
      <c r="G13" s="9" t="s">
        <v>467</v>
      </c>
      <c r="H13" s="9" t="s">
        <v>60</v>
      </c>
      <c r="I13" s="9" t="s">
        <v>506</v>
      </c>
      <c r="J13" s="9" t="s">
        <v>363</v>
      </c>
      <c r="K13" s="7" t="s">
        <v>536</v>
      </c>
      <c r="L13" s="3" t="s">
        <v>624</v>
      </c>
      <c r="M13" s="9" t="s">
        <v>577</v>
      </c>
      <c r="N13" s="9" t="s">
        <v>238</v>
      </c>
      <c r="O13" s="7" t="s">
        <v>198</v>
      </c>
      <c r="P13" s="9" t="s">
        <v>345</v>
      </c>
      <c r="Q13" s="4"/>
      <c r="R13" s="4"/>
      <c r="S13" s="4"/>
      <c r="T13" s="4"/>
      <c r="U13" s="22"/>
      <c r="V13" s="23"/>
      <c r="W13" s="20">
        <v>10</v>
      </c>
    </row>
    <row r="14" spans="1:23" x14ac:dyDescent="0.25">
      <c r="A14" s="2" t="s">
        <v>1</v>
      </c>
      <c r="B14" s="3" t="s">
        <v>624</v>
      </c>
      <c r="C14" s="3" t="s">
        <v>624</v>
      </c>
      <c r="D14" s="3" t="s">
        <v>624</v>
      </c>
      <c r="E14" s="3" t="s">
        <v>624</v>
      </c>
      <c r="F14" s="3" t="s">
        <v>624</v>
      </c>
      <c r="G14" s="3" t="s">
        <v>624</v>
      </c>
      <c r="H14" s="3" t="s">
        <v>624</v>
      </c>
      <c r="I14" s="3" t="s">
        <v>624</v>
      </c>
      <c r="J14" s="3" t="s">
        <v>624</v>
      </c>
      <c r="K14" s="3" t="s">
        <v>624</v>
      </c>
      <c r="L14" s="3" t="s">
        <v>624</v>
      </c>
      <c r="M14" s="3" t="s">
        <v>624</v>
      </c>
      <c r="N14" s="3" t="s">
        <v>624</v>
      </c>
      <c r="O14" s="3" t="s">
        <v>624</v>
      </c>
      <c r="P14" s="3" t="s">
        <v>624</v>
      </c>
      <c r="Q14" s="3" t="s">
        <v>624</v>
      </c>
      <c r="R14" s="3" t="s">
        <v>624</v>
      </c>
      <c r="S14" s="3" t="s">
        <v>624</v>
      </c>
      <c r="T14" s="3" t="s">
        <v>624</v>
      </c>
      <c r="U14" s="25" t="s">
        <v>624</v>
      </c>
      <c r="V14" s="26" t="s">
        <v>624</v>
      </c>
      <c r="W14" s="20" t="s">
        <v>624</v>
      </c>
    </row>
    <row r="15" spans="1:23" x14ac:dyDescent="0.25">
      <c r="A15" s="2">
        <v>1</v>
      </c>
      <c r="B15" s="12" t="s">
        <v>629</v>
      </c>
      <c r="C15" s="12" t="s">
        <v>629</v>
      </c>
      <c r="D15" s="12" t="s">
        <v>629</v>
      </c>
      <c r="E15" s="12" t="s">
        <v>629</v>
      </c>
      <c r="F15" s="12" t="s">
        <v>629</v>
      </c>
      <c r="G15" s="12" t="s">
        <v>629</v>
      </c>
      <c r="H15" s="12" t="s">
        <v>629</v>
      </c>
      <c r="I15" s="12" t="s">
        <v>629</v>
      </c>
      <c r="J15" s="12" t="s">
        <v>629</v>
      </c>
      <c r="K15" s="12" t="s">
        <v>629</v>
      </c>
      <c r="L15" s="3" t="s">
        <v>624</v>
      </c>
      <c r="M15" s="12" t="s">
        <v>629</v>
      </c>
      <c r="N15" s="12" t="s">
        <v>629</v>
      </c>
      <c r="O15" s="12" t="s">
        <v>629</v>
      </c>
      <c r="P15" s="12" t="s">
        <v>629</v>
      </c>
      <c r="Q15" s="12" t="s">
        <v>629</v>
      </c>
      <c r="R15" s="12" t="s">
        <v>629</v>
      </c>
      <c r="S15" s="12" t="s">
        <v>629</v>
      </c>
      <c r="T15" s="12" t="s">
        <v>629</v>
      </c>
      <c r="U15" s="12" t="s">
        <v>629</v>
      </c>
      <c r="V15" s="12" t="s">
        <v>629</v>
      </c>
      <c r="W15" s="20">
        <v>1</v>
      </c>
    </row>
    <row r="16" spans="1:23" x14ac:dyDescent="0.25">
      <c r="A16" s="2">
        <v>2</v>
      </c>
      <c r="B16" s="12" t="s">
        <v>629</v>
      </c>
      <c r="C16" s="12" t="s">
        <v>629</v>
      </c>
      <c r="D16" s="12" t="s">
        <v>629</v>
      </c>
      <c r="E16" s="12" t="s">
        <v>629</v>
      </c>
      <c r="F16" s="12" t="s">
        <v>629</v>
      </c>
      <c r="G16" s="12" t="s">
        <v>629</v>
      </c>
      <c r="H16" s="12" t="s">
        <v>629</v>
      </c>
      <c r="I16" s="12" t="s">
        <v>629</v>
      </c>
      <c r="J16" s="12" t="s">
        <v>629</v>
      </c>
      <c r="K16" s="12" t="s">
        <v>629</v>
      </c>
      <c r="L16" s="3" t="s">
        <v>624</v>
      </c>
      <c r="M16" s="12" t="s">
        <v>629</v>
      </c>
      <c r="N16" s="12" t="s">
        <v>629</v>
      </c>
      <c r="O16" s="12" t="s">
        <v>629</v>
      </c>
      <c r="P16" s="12" t="s">
        <v>629</v>
      </c>
      <c r="Q16" s="12" t="s">
        <v>629</v>
      </c>
      <c r="R16" s="12" t="s">
        <v>629</v>
      </c>
      <c r="S16" s="12" t="s">
        <v>629</v>
      </c>
      <c r="T16" s="12" t="s">
        <v>629</v>
      </c>
      <c r="U16" s="12" t="s">
        <v>629</v>
      </c>
      <c r="V16" s="12" t="s">
        <v>629</v>
      </c>
      <c r="W16" s="20">
        <v>2</v>
      </c>
    </row>
    <row r="17" spans="1:23" x14ac:dyDescent="0.25">
      <c r="A17" s="2">
        <v>3</v>
      </c>
      <c r="B17" s="12" t="s">
        <v>629</v>
      </c>
      <c r="C17" s="12" t="s">
        <v>629</v>
      </c>
      <c r="D17" s="12" t="s">
        <v>629</v>
      </c>
      <c r="E17" s="12" t="s">
        <v>629</v>
      </c>
      <c r="F17" s="12" t="s">
        <v>629</v>
      </c>
      <c r="G17" s="12" t="s">
        <v>629</v>
      </c>
      <c r="H17" s="12" t="s">
        <v>629</v>
      </c>
      <c r="I17" s="12" t="s">
        <v>629</v>
      </c>
      <c r="J17" s="12" t="s">
        <v>629</v>
      </c>
      <c r="K17" s="12" t="s">
        <v>629</v>
      </c>
      <c r="L17" s="3" t="s">
        <v>624</v>
      </c>
      <c r="M17" s="12" t="s">
        <v>629</v>
      </c>
      <c r="N17" s="12" t="s">
        <v>629</v>
      </c>
      <c r="O17" s="12" t="s">
        <v>629</v>
      </c>
      <c r="P17" s="12" t="s">
        <v>629</v>
      </c>
      <c r="Q17" s="12" t="s">
        <v>629</v>
      </c>
      <c r="R17" s="12" t="s">
        <v>629</v>
      </c>
      <c r="S17" s="12" t="s">
        <v>629</v>
      </c>
      <c r="T17" s="12" t="s">
        <v>629</v>
      </c>
      <c r="U17" s="12" t="s">
        <v>629</v>
      </c>
      <c r="V17" s="12" t="s">
        <v>629</v>
      </c>
      <c r="W17" s="20">
        <v>3</v>
      </c>
    </row>
    <row r="18" spans="1:23" x14ac:dyDescent="0.25">
      <c r="A18" s="12">
        <v>4</v>
      </c>
      <c r="B18" s="13"/>
      <c r="C18" s="13"/>
      <c r="D18" s="12" t="s">
        <v>629</v>
      </c>
      <c r="E18" s="12" t="s">
        <v>629</v>
      </c>
      <c r="F18" s="12" t="s">
        <v>629</v>
      </c>
      <c r="G18" s="12" t="s">
        <v>629</v>
      </c>
      <c r="H18" s="12" t="s">
        <v>629</v>
      </c>
      <c r="I18" s="12" t="s">
        <v>629</v>
      </c>
      <c r="J18" s="12" t="s">
        <v>629</v>
      </c>
      <c r="K18" s="12" t="s">
        <v>629</v>
      </c>
      <c r="L18" s="19" t="s">
        <v>624</v>
      </c>
      <c r="M18" s="12" t="s">
        <v>629</v>
      </c>
      <c r="N18" s="12" t="s">
        <v>629</v>
      </c>
      <c r="O18" s="12" t="s">
        <v>629</v>
      </c>
      <c r="P18" s="12" t="s">
        <v>629</v>
      </c>
      <c r="Q18" s="12" t="s">
        <v>629</v>
      </c>
      <c r="R18" s="12" t="s">
        <v>629</v>
      </c>
      <c r="S18" s="12" t="s">
        <v>629</v>
      </c>
      <c r="T18" s="12" t="s">
        <v>629</v>
      </c>
      <c r="U18" s="12"/>
      <c r="V18" s="12"/>
      <c r="W18" s="12">
        <v>4</v>
      </c>
    </row>
    <row r="19" spans="1:23" x14ac:dyDescent="0.25">
      <c r="A19" s="12">
        <v>5</v>
      </c>
      <c r="B19" s="13"/>
      <c r="C19" s="13"/>
      <c r="D19" s="12" t="s">
        <v>629</v>
      </c>
      <c r="E19" s="12" t="s">
        <v>629</v>
      </c>
      <c r="F19" s="12" t="s">
        <v>629</v>
      </c>
      <c r="G19" s="12" t="s">
        <v>629</v>
      </c>
      <c r="H19" s="12" t="s">
        <v>629</v>
      </c>
      <c r="I19" s="12" t="s">
        <v>629</v>
      </c>
      <c r="J19" s="12" t="s">
        <v>629</v>
      </c>
      <c r="K19" s="12" t="s">
        <v>629</v>
      </c>
      <c r="L19" s="19" t="s">
        <v>624</v>
      </c>
      <c r="M19" s="12" t="s">
        <v>629</v>
      </c>
      <c r="N19" s="12" t="s">
        <v>629</v>
      </c>
      <c r="O19" s="12" t="s">
        <v>629</v>
      </c>
      <c r="P19" s="12" t="s">
        <v>629</v>
      </c>
      <c r="Q19" s="12" t="s">
        <v>629</v>
      </c>
      <c r="R19" s="12" t="s">
        <v>629</v>
      </c>
      <c r="S19" s="12" t="s">
        <v>629</v>
      </c>
      <c r="T19" s="12" t="s">
        <v>629</v>
      </c>
      <c r="U19" s="12"/>
      <c r="V19" s="12"/>
      <c r="W19" s="12">
        <v>5</v>
      </c>
    </row>
    <row r="20" spans="1:23" x14ac:dyDescent="0.25">
      <c r="A20" s="12">
        <v>6</v>
      </c>
      <c r="B20" s="13"/>
      <c r="C20" s="13"/>
      <c r="D20" s="14"/>
      <c r="E20" s="12"/>
      <c r="F20" s="14" t="s">
        <v>629</v>
      </c>
      <c r="G20" s="12" t="s">
        <v>629</v>
      </c>
      <c r="H20" s="14" t="s">
        <v>629</v>
      </c>
      <c r="I20" s="12" t="s">
        <v>629</v>
      </c>
      <c r="J20" s="14" t="s">
        <v>629</v>
      </c>
      <c r="K20" s="12" t="s">
        <v>629</v>
      </c>
      <c r="L20" s="19" t="s">
        <v>624</v>
      </c>
      <c r="M20" s="14" t="s">
        <v>629</v>
      </c>
      <c r="N20" s="12" t="s">
        <v>629</v>
      </c>
      <c r="O20" s="14" t="s">
        <v>629</v>
      </c>
      <c r="P20" s="12" t="s">
        <v>629</v>
      </c>
      <c r="Q20" s="14" t="s">
        <v>629</v>
      </c>
      <c r="R20" s="12" t="s">
        <v>629</v>
      </c>
      <c r="S20" s="14"/>
      <c r="T20" s="12"/>
      <c r="U20" s="14"/>
      <c r="V20" s="12"/>
      <c r="W20" s="12">
        <v>6</v>
      </c>
    </row>
    <row r="21" spans="1:23" x14ac:dyDescent="0.25">
      <c r="A21" s="12"/>
      <c r="B21" s="13"/>
      <c r="C21" s="13"/>
      <c r="D21" s="14"/>
      <c r="E21" s="12"/>
      <c r="F21" s="14"/>
      <c r="G21" s="12"/>
      <c r="H21" s="14"/>
      <c r="I21" s="12"/>
      <c r="J21" s="14"/>
      <c r="K21" s="12"/>
      <c r="L21" s="19"/>
      <c r="M21" s="4"/>
      <c r="N21" s="10"/>
      <c r="O21" s="14"/>
      <c r="P21" s="12"/>
      <c r="Q21" s="14"/>
      <c r="R21" s="12"/>
      <c r="S21" s="14"/>
      <c r="T21" s="12"/>
      <c r="U21" s="14"/>
      <c r="V21" s="12"/>
      <c r="W21" s="12"/>
    </row>
    <row r="22" spans="1:23" x14ac:dyDescent="0.25">
      <c r="A22" s="12"/>
      <c r="B22" s="15">
        <v>1</v>
      </c>
      <c r="C22" s="15">
        <v>2</v>
      </c>
      <c r="D22" s="15">
        <v>3</v>
      </c>
      <c r="E22" s="15">
        <v>4</v>
      </c>
      <c r="F22" s="15">
        <v>5</v>
      </c>
      <c r="G22" s="15">
        <v>6</v>
      </c>
      <c r="H22" s="15">
        <v>7</v>
      </c>
      <c r="I22" s="15">
        <v>8</v>
      </c>
      <c r="J22" s="15">
        <v>9</v>
      </c>
      <c r="K22" s="15">
        <v>10</v>
      </c>
      <c r="L22" s="15"/>
      <c r="M22" s="15">
        <v>1</v>
      </c>
      <c r="N22" s="15">
        <v>2</v>
      </c>
      <c r="O22" s="15">
        <v>3</v>
      </c>
      <c r="P22" s="15">
        <v>4</v>
      </c>
      <c r="Q22" s="15">
        <v>5</v>
      </c>
      <c r="R22" s="15">
        <v>6</v>
      </c>
      <c r="S22" s="15">
        <v>7</v>
      </c>
      <c r="T22" s="15">
        <v>8</v>
      </c>
      <c r="U22" s="15">
        <v>9</v>
      </c>
      <c r="V22" s="15">
        <v>10</v>
      </c>
      <c r="W22" s="27"/>
    </row>
    <row r="23" spans="1:23" x14ac:dyDescent="0.25">
      <c r="A23" s="16"/>
      <c r="B23" s="16"/>
      <c r="C23" s="16"/>
      <c r="D23" s="16"/>
      <c r="F23" s="16"/>
      <c r="G23" s="16"/>
      <c r="H23" s="16"/>
      <c r="I23" s="16"/>
      <c r="J23" s="16"/>
      <c r="K23" s="16"/>
      <c r="L23" s="16"/>
      <c r="M23" s="16"/>
      <c r="N23" s="16"/>
      <c r="O23" s="16"/>
      <c r="P23" s="16"/>
      <c r="Q23" s="16"/>
      <c r="R23" s="16"/>
      <c r="S23" s="16"/>
      <c r="T23" s="16"/>
      <c r="U23" s="16"/>
      <c r="V23" s="16"/>
      <c r="W23" s="16"/>
    </row>
    <row r="24" spans="1:23" x14ac:dyDescent="0.25">
      <c r="A24" s="16"/>
      <c r="B24" s="16"/>
      <c r="C24" s="16"/>
      <c r="D24" s="16"/>
      <c r="F24" s="16"/>
      <c r="G24" s="16"/>
      <c r="H24" s="16"/>
      <c r="I24" s="16"/>
      <c r="J24" s="16"/>
      <c r="K24" s="16"/>
      <c r="L24" s="16"/>
      <c r="M24" s="16"/>
      <c r="N24" s="16"/>
      <c r="O24" s="16"/>
      <c r="P24" s="16"/>
      <c r="Q24" s="16"/>
      <c r="R24" s="16"/>
      <c r="S24" s="16"/>
      <c r="T24" s="16"/>
      <c r="U24" s="16"/>
      <c r="V24" s="16"/>
      <c r="W24" s="16"/>
    </row>
  </sheetData>
  <mergeCells count="8">
    <mergeCell ref="A1:W1"/>
    <mergeCell ref="B2:V2"/>
    <mergeCell ref="F3:G3"/>
    <mergeCell ref="H3:I3"/>
    <mergeCell ref="J3:K3"/>
    <mergeCell ref="M3:N3"/>
    <mergeCell ref="O3:P3"/>
    <mergeCell ref="Q3:R3"/>
  </mergeCells>
  <phoneticPr fontId="22" type="noConversion"/>
  <conditionalFormatting sqref="B4:B13">
    <cfRule type="duplicateValues" dxfId="20" priority="23"/>
  </conditionalFormatting>
  <conditionalFormatting sqref="D4:D13">
    <cfRule type="duplicateValues" dxfId="19" priority="22"/>
  </conditionalFormatting>
  <conditionalFormatting sqref="F4:F12">
    <cfRule type="duplicateValues" dxfId="18" priority="5"/>
  </conditionalFormatting>
  <conditionalFormatting sqref="F13">
    <cfRule type="duplicateValues" dxfId="17" priority="4"/>
  </conditionalFormatting>
  <conditionalFormatting sqref="H4:H8 H10">
    <cfRule type="duplicateValues" dxfId="16" priority="3"/>
  </conditionalFormatting>
  <conditionalFormatting sqref="H9">
    <cfRule type="duplicateValues" dxfId="15" priority="2"/>
  </conditionalFormatting>
  <conditionalFormatting sqref="Q9:Q13">
    <cfRule type="duplicateValues" dxfId="14" priority="11"/>
  </conditionalFormatting>
  <conditionalFormatting sqref="R8">
    <cfRule type="duplicateValues" dxfId="13" priority="1"/>
  </conditionalFormatting>
  <conditionalFormatting sqref="R9:R13">
    <cfRule type="duplicateValues" dxfId="12" priority="10"/>
  </conditionalFormatting>
  <conditionalFormatting sqref="S4:S9">
    <cfRule type="duplicateValues" dxfId="11" priority="9"/>
  </conditionalFormatting>
  <conditionalFormatting sqref="T4:T9">
    <cfRule type="duplicateValues" dxfId="10" priority="8"/>
  </conditionalFormatting>
  <conditionalFormatting sqref="U11:V13">
    <cfRule type="expression" dxfId="9" priority="24" stopIfTrue="1">
      <formula>AND(COUNTIF($B:$B,U11)&gt;1,NOT(ISBLANK(U11)))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2</vt:i4>
      </vt:variant>
    </vt:vector>
  </HeadingPairs>
  <TitlesOfParts>
    <vt:vector size="7" baseType="lpstr">
      <vt:lpstr>四级考务安排 </vt:lpstr>
      <vt:lpstr>六级考务安排</vt:lpstr>
      <vt:lpstr>备用考场</vt:lpstr>
      <vt:lpstr>培训会教师座位安排</vt:lpstr>
      <vt:lpstr>六级监考教师座位表</vt:lpstr>
      <vt:lpstr>六级考务安排!Print_Titles</vt:lpstr>
      <vt:lpstr>'四级考务安排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李垒</dc:creator>
  <cp:lastModifiedBy>admin</cp:lastModifiedBy>
  <cp:lastPrinted>2023-12-11T03:21:47Z</cp:lastPrinted>
  <dcterms:created xsi:type="dcterms:W3CDTF">2020-08-26T07:05:00Z</dcterms:created>
  <dcterms:modified xsi:type="dcterms:W3CDTF">2023-12-11T03:22:20Z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93A4A5EA19034DD4858047A6AC6886C2_12</vt:lpwstr>
  </property>
</Properties>
</file>